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Лист1!$A$1:$N$343</definedName>
  </definedNames>
  <calcPr calcId="114210"/>
</workbook>
</file>

<file path=xl/sharedStrings.xml><?xml version="1.0" encoding="utf-8"?>
<sst xmlns="http://schemas.openxmlformats.org/spreadsheetml/2006/main" count="860" uniqueCount="367">
  <si>
    <t>Відомості щодо права провадження освітньої діяльності у сфері вищої освіти</t>
  </si>
  <si>
    <t xml:space="preserve"> Сумський національний аграрний університет </t>
  </si>
  <si>
    <t xml:space="preserve">Ідентифікаційний код: </t>
  </si>
  <si>
    <t>04718013</t>
  </si>
  <si>
    <r>
      <rPr>
        <sz val="16"/>
        <color indexed="8"/>
        <rFont val="Times New Roman"/>
        <family val="1"/>
        <charset val="204"/>
      </rPr>
      <t xml:space="preserve">Місцезнаходження юридичної особи:   </t>
    </r>
    <r>
      <rPr>
        <b/>
        <sz val="16"/>
        <color indexed="8"/>
        <rFont val="Times New Roman"/>
        <family val="1"/>
        <charset val="204"/>
      </rPr>
      <t>40021, м. Суми, вул. Герасима Кондратьєва, 160</t>
    </r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</si>
  <si>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</si>
  <si>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</si>
  <si>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</si>
  <si>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</si>
  <si>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</si>
  <si>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</si>
  <si>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</si>
  <si>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Початковий рівень (короткий цикл)</t>
  </si>
  <si>
    <t>Наказ МОН від 11.02.2021 № 17-л</t>
  </si>
  <si>
    <t>Вернидуб Жанна Георгіївна</t>
  </si>
  <si>
    <t xml:space="preserve">Перший (бакалаврський) рівень   </t>
  </si>
  <si>
    <t>2268</t>
  </si>
  <si>
    <t xml:space="preserve">Другий (магістерський) рівень </t>
  </si>
  <si>
    <t>Третій (освітньо-науковий/освітньо-творчий) рівень</t>
  </si>
  <si>
    <t>158</t>
  </si>
  <si>
    <t>Для відокремлених структурних підрозділів:</t>
  </si>
  <si>
    <t xml:space="preserve">Глухівський агротехнічний інститут імені С.А.Ковпака Сумського національного аграрного університету
(адреса:Україна, 41400, Сумська обл., місто Глухів, ВУЛИЦЯ ТЕРЕЩЕНКІВ, будинок 36)
</t>
  </si>
  <si>
    <t>ідентифікаційний код 26378233</t>
  </si>
  <si>
    <t>Наказ МОН від 04.03.2021 № 26-л</t>
  </si>
  <si>
    <t>Наказ МОН від 22.06.2021 № 77-л</t>
  </si>
  <si>
    <t>Сем'янівська Ольга Вікторівна</t>
  </si>
  <si>
    <t xml:space="preserve">Відокремлений структурний підрозділ "Охтирський фаховий коледж Сумського національного аграрного університету"
(адреса:Україна, 42000, Сумська обл., місто Охтирка, ВУЛИЦЯ СУМСЬКА, будинок 46)
</t>
  </si>
  <si>
    <t>ідентифікаційний код: 26378210</t>
  </si>
  <si>
    <t>Наказ МОН від 19.03.2021 № 33-л</t>
  </si>
  <si>
    <t xml:space="preserve">Відокремлений структурний підрозділ «Путивльський фаховий коледж Сумського національного аграрного університету»
 (адреса: 41500, Сумська обл., м. Путивль,вул. Миколи Маклакова 80)
</t>
  </si>
  <si>
    <t>ідентифікаційний код: 26378256</t>
  </si>
  <si>
    <t>Наказ МОН від 30.03.2021 № 37-л</t>
  </si>
  <si>
    <t>ідентифікаційний код: 26378227</t>
  </si>
  <si>
    <t>Наказ МОН від 19.04.2021 № 49-л</t>
  </si>
  <si>
    <t>ідентифікаційний код: 00728701</t>
  </si>
  <si>
    <t>Відокремлений структурний підрозділ "Глухівський агротехнічний фаховий коледж Сумського національного аграрного університету"                                                                                                                                                                                                               (адреса: Україна, 41400, Сумська обл., м. Глухів, вул.Терещенків, будинок 36)</t>
  </si>
  <si>
    <t>ідентифікаційний код: 44267623</t>
  </si>
  <si>
    <t>Відокремлений структурний підрозділ "Маловисторопський фаховий коледж імені П. С. Рибалка Сумського національного аграрного університету" (адреса: 42243 Сумська обл., Лебединський р-н., с. Малий Вистороп, вул. Рибалка,1)</t>
  </si>
  <si>
    <t xml:space="preserve">ідентифікаційний код: </t>
  </si>
  <si>
    <t>Наказ МОН від 09.07.2021 № 83-л</t>
  </si>
  <si>
    <t>Назва освітньої програми</t>
  </si>
  <si>
    <t xml:space="preserve">Код  спеціальності </t>
  </si>
  <si>
    <t xml:space="preserve">Назва спеціальності </t>
  </si>
  <si>
    <t>Право</t>
  </si>
  <si>
    <t>081</t>
  </si>
  <si>
    <t>перший (бакалаврський) рівень</t>
  </si>
  <si>
    <t>Архітектура та містобудування</t>
  </si>
  <si>
    <t>Ветеринарна медицина</t>
  </si>
  <si>
    <t>Транспортні технології (на автомобільному транспорті)</t>
  </si>
  <si>
    <t>Міжнародне право</t>
  </si>
  <si>
    <t>Право (Освітньо-професійна)</t>
  </si>
  <si>
    <t>другий (магістерський) рівень</t>
  </si>
  <si>
    <t>Архітектура та містобудування (Освітньо-професійна)</t>
  </si>
  <si>
    <t>Ветеринарна медицина (Освітньо-професійна)</t>
  </si>
  <si>
    <t>Ветеринарна гігієна, санітарія і експертиза (Освітньо-професійна)</t>
  </si>
  <si>
    <t>Ветеринарна гігієна, санітарія і експертиза</t>
  </si>
  <si>
    <t>275 Транспортні технології (на автомобільному транспорті) (Освітньо-професійна)</t>
  </si>
  <si>
    <t>Право (Освітньо-наукова)</t>
  </si>
  <si>
    <t>третій (освітньо-науковий/освітньо-творчий) рівень</t>
  </si>
  <si>
    <t>Ветеринарна медицина (Освітньо-наукова)</t>
  </si>
  <si>
    <t>Ветеринарна гігієна, санітарія і експертиза (Освітньо-наукова)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</si>
  <si>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</si>
  <si>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</si>
  <si>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</si>
  <si>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</si>
  <si>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</si>
  <si>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</si>
  <si>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</si>
  <si>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</si>
  <si>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</si>
  <si>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r>
      <rPr>
        <b/>
        <sz val="12"/>
        <color indexed="55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2"/>
        <color indexed="55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</si>
  <si>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бакалаврів</t>
  </si>
  <si>
    <t>0304</t>
  </si>
  <si>
    <t>6.030401</t>
  </si>
  <si>
    <t>Правознавство</t>
  </si>
  <si>
    <t>Наказ МОН від 02.04.2019 № 227-л</t>
  </si>
  <si>
    <t>Наказ МОН від 23.11.2020 № 256-л</t>
  </si>
  <si>
    <t>0305</t>
  </si>
  <si>
    <t>Економіка та підприємництво</t>
  </si>
  <si>
    <t xml:space="preserve">6.030504 </t>
  </si>
  <si>
    <t>Економіка підприємства</t>
  </si>
  <si>
    <t>6.030507</t>
  </si>
  <si>
    <t>Маркетинг</t>
  </si>
  <si>
    <t>6.030508</t>
  </si>
  <si>
    <t>Фінанси і кредит</t>
  </si>
  <si>
    <t>6.030509</t>
  </si>
  <si>
    <t>Облік і аудит</t>
  </si>
  <si>
    <t>0306</t>
  </si>
  <si>
    <t xml:space="preserve"> Менеджмент і адміністрування</t>
  </si>
  <si>
    <t>6.030601</t>
  </si>
  <si>
    <t>Менеджмент</t>
  </si>
  <si>
    <t>0401</t>
  </si>
  <si>
    <t>Природничі науки</t>
  </si>
  <si>
    <t>6.040106</t>
  </si>
  <si>
    <t>Екологія, охорона навколишнього середовища та збалансоване природокористування</t>
  </si>
  <si>
    <t>0517</t>
  </si>
  <si>
    <t xml:space="preserve"> Харчова промисловість та переробка сільськогосподарської продукції</t>
  </si>
  <si>
    <t>6.051701</t>
  </si>
  <si>
    <t>Харчові технології та інженерія</t>
  </si>
  <si>
    <t>0601</t>
  </si>
  <si>
    <t>Будівництво та архітектура</t>
  </si>
  <si>
    <t>6.060101</t>
  </si>
  <si>
    <t>Будівництво</t>
  </si>
  <si>
    <t>6.060102</t>
  </si>
  <si>
    <t>Архітектура</t>
  </si>
  <si>
    <t>0801</t>
  </si>
  <si>
    <t>Геодезія та землеустрій</t>
  </si>
  <si>
    <t>6.080101</t>
  </si>
  <si>
    <t>Геодезія, картографія та землеустрій</t>
  </si>
  <si>
    <t>0901</t>
  </si>
  <si>
    <t>Сільське господарство і лісництво</t>
  </si>
  <si>
    <t>6.090101</t>
  </si>
  <si>
    <t>Агрономія</t>
  </si>
  <si>
    <t>6.090102</t>
  </si>
  <si>
    <t>Технологія виробництва і переробки продукції тваринництва</t>
  </si>
  <si>
    <t>6.090103</t>
  </si>
  <si>
    <t>Лісове і садово-паркове господарство</t>
  </si>
  <si>
    <t>6.090105</t>
  </si>
  <si>
    <t>Захист рослин</t>
  </si>
  <si>
    <t>1001</t>
  </si>
  <si>
    <t>Техніка та енергетика аграрного виробництва</t>
  </si>
  <si>
    <t>6.100101</t>
  </si>
  <si>
    <t>Енергетика та електротехнічні системи в агропромисловому комплексі</t>
  </si>
  <si>
    <t>Наказ МОН від 07.12.2020 № 261-л</t>
  </si>
  <si>
    <t>6.100102</t>
  </si>
  <si>
    <t>Процеси, машини та обладнання агропромислового виробництва</t>
  </si>
  <si>
    <t>1101</t>
  </si>
  <si>
    <t>Ветеринарія</t>
  </si>
  <si>
    <t>6.110101</t>
  </si>
  <si>
    <t>Інші види освітньої діяльності</t>
  </si>
  <si>
    <t>Підвищення кваліфікації керівних працівників та спеціалістів агроформувань за напрямом 0502 Менеджмент                 Всього на рік</t>
  </si>
  <si>
    <t>Протокол № 65 від 27.02.2007р. Наказ № 421-л від 07.03.2007р.</t>
  </si>
  <si>
    <t>Підвищення кваліфікації керівників та спеціалістів сільськогосподарських формувань за напрямом Економіка та підприємництво               Всього на рік</t>
  </si>
  <si>
    <t>Протокол № 64 від 26.12.2006р. Наказ № 29-л від 16.01.2007р.</t>
  </si>
  <si>
    <t xml:space="preserve">Підвищення кваліфікації керівників та спеціалістів сільськогосподарських формувань за базовими напрямами (спеціальностями): 0901 Сільське господарство і лісництво (Агрономія, Технологія виробництва і переробки продукції тваринництва); 1001 Техніка та енергетика аграрного виробництва (Механізація сільського господарства); 1101 Ветеринарія (Ветеринарна медицина (за видами))                      Всього на рік
</t>
  </si>
  <si>
    <t>Підготовка іноземних громадян за базовими акредитованими напрямами (спеціальностями)</t>
  </si>
  <si>
    <t>Протокол № 81 від 25.02.2010р. Наказ № 516-л від 11.03.2010р.</t>
  </si>
  <si>
    <t>ідентифікаційний код</t>
  </si>
  <si>
    <t>Протокол №109 від 03.06.2014р. Наказ №2323-л від 11.06.2014р.</t>
  </si>
  <si>
    <t>Протокол №116 від 28.05.2015р. Наказ №1415-л від 10.06.2015р.</t>
  </si>
  <si>
    <t>Процеси, машини та обладнання аграрного виробництва</t>
  </si>
  <si>
    <t>Підвищення кваліфікації керівників середньої ланки підприємств енергетичного комплексу у  галузі знань «Техніка та енергетика аграрного виробництва»                Всього на рік (осіб)</t>
  </si>
  <si>
    <t xml:space="preserve">Протокол №97 від 06.07.2012р. Наказ № 2325-л від 13.07.2012р.
</t>
  </si>
  <si>
    <r>
      <rPr>
        <b/>
        <sz val="13"/>
        <color indexed="8"/>
        <rFont val="Times New Roman"/>
        <family val="1"/>
        <charset val="204"/>
      </rPr>
      <t xml:space="preserve">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
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</si>
  <si>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 xml:space="preserve">Підстава </t>
  </si>
  <si>
    <t>Підвищення кваліфікації керівників та спеціалістів сільськогосподарських формувань у галузі знань 07 Управління та адміністрування</t>
  </si>
  <si>
    <t>наказ Міністерства освіти і науки України від 19.12.2016 № 1565</t>
  </si>
  <si>
    <t>Підвищення кваліфікації керівників та спеціалістів сільськогосподарських формувань у галузях знань 20 Аграрні науки та продовольство, 21 Ветеринарна медицина</t>
  </si>
  <si>
    <t xml:space="preserve">Глухівський коледж Сумського національного аграрного університету
(адреса: 41400, Сумська обл., м. Глухів, вул. Терещенків, 36)
</t>
  </si>
  <si>
    <t>Підготовка молодших спеціалістів</t>
  </si>
  <si>
    <t>07</t>
  </si>
  <si>
    <t>Управління та адміністрування</t>
  </si>
  <si>
    <t>072</t>
  </si>
  <si>
    <t>Фінанси, банківська справа та страхування</t>
  </si>
  <si>
    <t>071</t>
  </si>
  <si>
    <t>Облік і оподаткування</t>
  </si>
  <si>
    <t>073</t>
  </si>
  <si>
    <t>Інформаційні технології</t>
  </si>
  <si>
    <t>Комп’ютерна інженерія</t>
  </si>
  <si>
    <t>Архітектура та будівництво</t>
  </si>
  <si>
    <t>Будівництво та цивільна інженерія</t>
  </si>
  <si>
    <t>Транспорт</t>
  </si>
  <si>
    <t>Транспортні технології  (за видами)</t>
  </si>
  <si>
    <t>Аграрні науки та продовольство</t>
  </si>
  <si>
    <t>Електрична інженерія</t>
  </si>
  <si>
    <t>Електроенергетика, електротехніка та електромеханіка</t>
  </si>
  <si>
    <t>Агроінженерія</t>
  </si>
  <si>
    <t>Освітньо-кваліфікаційний рівень молодший спеціаліст</t>
  </si>
  <si>
    <t>1.</t>
  </si>
  <si>
    <t>Управління та
 адміністрування</t>
  </si>
  <si>
    <t>2.</t>
  </si>
  <si>
    <t>3.</t>
  </si>
  <si>
    <t>4.</t>
  </si>
  <si>
    <t>5.</t>
  </si>
  <si>
    <t>6.</t>
  </si>
  <si>
    <t>Архітектура та
 будівництво</t>
  </si>
  <si>
    <t>Будівництво та цивільна
 інженерія</t>
  </si>
  <si>
    <t>7.</t>
  </si>
  <si>
    <t>Аграрні науки та
 продовольство</t>
  </si>
  <si>
    <t>8.</t>
  </si>
  <si>
    <t>9.</t>
  </si>
  <si>
    <t>Транспортні технології (за видами)</t>
  </si>
  <si>
    <t>00728701</t>
  </si>
  <si>
    <t>08</t>
  </si>
  <si>
    <t>076</t>
  </si>
  <si>
    <t>Підприємництво, торгівля та біржова діяльність</t>
  </si>
  <si>
    <t>Відокремлений структурний підрозділ "Маловисторопський фаховий коледж імені П. С. Рибалка Сумського національного аграрного університету"
 (адреса: 42243 Сумська обл., Лебединський р-н., с. Малий Вистороп, вул. Рибалка,1)</t>
  </si>
  <si>
    <t>05</t>
  </si>
  <si>
    <t>Соціальні та поведінкові науки</t>
  </si>
  <si>
    <t>051</t>
  </si>
  <si>
    <t>Економіка</t>
  </si>
  <si>
    <t>Виробництво та технології</t>
  </si>
  <si>
    <t>Харчові технології</t>
  </si>
  <si>
    <t>14</t>
  </si>
  <si>
    <t xml:space="preserve">Глухівський агротехнічний інститут імені С. А. Ковпака Сумського національного аграрного університету
(адреса:Україна, 41400, Сумська обл., місто Глухів, ВУЛИЦЯ ТЕРЕЩЕНКІВ, будинок 36)
</t>
  </si>
  <si>
    <t>Підвищення кваліфікації керівників середньої ланки підприємств енергетичного комплексу у галузі знань 14 Електрична інженерія</t>
  </si>
  <si>
    <r>
      <rPr>
        <b/>
        <sz val="13"/>
        <color indexed="8"/>
        <rFont val="Times New Roman"/>
        <family val="1"/>
        <charset val="204"/>
      </rPr>
      <t xml:space="preserve">Підготовка фахівців за першим (бакалаврським),  другим (магістерським) та третім (освітньо-науковим) рівнями  вищої освіти </t>
    </r>
    <r>
      <rPr>
        <sz val="13"/>
        <color indexed="8"/>
        <rFont val="Times New Roman"/>
        <family val="1"/>
        <charset val="204"/>
      </rPr>
      <t xml:space="preserve"> 
</t>
    </r>
    <r>
      <rPr>
        <b/>
        <i/>
        <sz val="12"/>
        <color indexed="8"/>
        <rFont val="Times New Roman"/>
        <family val="1"/>
        <charset val="204"/>
      </rPr>
      <t xml:space="preserve">За переліком постанови КМУ від 29 квітня 2015 р. № 266 </t>
    </r>
    <r>
      <rPr>
        <i/>
        <sz val="12"/>
        <color indexed="8"/>
        <rFont val="Times New Roman"/>
        <family val="1"/>
        <charset val="204"/>
      </rPr>
      <t xml:space="preserve">( </t>
    </r>
    <r>
      <rPr>
        <b/>
        <i/>
        <sz val="12"/>
        <color indexed="8"/>
        <rFont val="Times New Roman"/>
        <family val="1"/>
        <charset val="204"/>
      </rPr>
      <t>у разі проходження ліцензування</t>
    </r>
    <r>
      <rPr>
        <i/>
        <sz val="12"/>
        <color indexed="8"/>
        <rFont val="Times New Roman"/>
        <family val="1"/>
        <charset val="204"/>
      </rPr>
      <t xml:space="preserve"> після дати набрання чинності постанови Кабінету Міністрів України "Про затвердження Ліцензійних умов провадження освітньої діяльності закладів освіти" (з 02.02.2016 року). </t>
    </r>
  </si>
  <si>
    <t>№п/п</t>
  </si>
  <si>
    <t xml:space="preserve">код спеціальності </t>
  </si>
  <si>
    <t xml:space="preserve">назва спеціальності </t>
  </si>
  <si>
    <t xml:space="preserve">Номер рішення за кожною спеціальністю (наказ МОН, в якому приймалося рішення до даної  спеціальності) </t>
  </si>
  <si>
    <t xml:space="preserve">Місце провадження освітньої діяльності: </t>
  </si>
  <si>
    <t>Найменування юридичної особи:  Сумський національний аграрний університет</t>
  </si>
  <si>
    <t>40021, м. Суми, вул. Герасима Кондратьєва, 160</t>
  </si>
  <si>
    <t>Найменування відокремлених підрозділів юридичної особи</t>
  </si>
  <si>
    <t>Глухівський агротехнічний інститут імені С.А.Ковпака  Сумського національного аграрного університету
(41400, Сумська обл., м. Глухів, вул. Терещенків, 36)</t>
  </si>
  <si>
    <t xml:space="preserve">Глухівський коледж Сумського національного аграрного університету
(41400, Сумська обл., м. Глухів, вул. Терещенків, 36)
</t>
  </si>
  <si>
    <r>
      <rPr>
        <b/>
        <sz val="12"/>
        <color indexed="8"/>
        <rFont val="Times New Roman"/>
        <family val="1"/>
        <charset val="204"/>
      </rPr>
      <t>Відокремлений структурний підрозділ "Сумський фаховий коледж Сумського національного аграрного університету"</t>
    </r>
    <r>
      <rPr>
        <sz val="12"/>
        <color indexed="8"/>
        <rFont val="Times New Roman"/>
        <family val="1"/>
        <charset val="204"/>
      </rPr>
      <t xml:space="preserve">
(40031, Сумська обл., м. Суми, Ковпаківський район, селище Веретенівка)
</t>
    </r>
  </si>
  <si>
    <t xml:space="preserve">Відокремлений структурний підрозділ "Маловисторопський фаховий коледж імені П. С. Рибалка Сумського національного аграрного університету"
(42243 Сумська обл., Лебединський р-н., с. Малий Вистороп, вул. Рибалка,1)
</t>
  </si>
  <si>
    <r>
      <rPr>
        <b/>
        <sz val="12"/>
        <color indexed="8"/>
        <rFont val="Times New Roman"/>
        <family val="1"/>
        <charset val="204"/>
      </rPr>
      <t>Відокремлений структурний підрозділ "Охтирський фаховий коледж Сумського національного аграрного університету"</t>
    </r>
    <r>
      <rPr>
        <sz val="12"/>
        <color indexed="8"/>
        <rFont val="Times New Roman"/>
        <family val="1"/>
        <charset val="204"/>
      </rPr>
      <t xml:space="preserve">
(42000 Сумська обл., м. Охтирка, вул. Сумська, б.46)
</t>
    </r>
  </si>
  <si>
    <r>
      <rPr>
        <b/>
        <sz val="12"/>
        <color indexed="8"/>
        <rFont val="Times New Roman"/>
        <family val="1"/>
        <charset val="204"/>
      </rPr>
      <t>Відокремлений структурний підрозділ «Путивльський фаховий коледж Сумського національного аграрного університету»</t>
    </r>
    <r>
      <rPr>
        <sz val="12"/>
        <color indexed="8"/>
        <rFont val="Times New Roman"/>
        <family val="1"/>
        <charset val="204"/>
      </rPr>
      <t xml:space="preserve">
(41500, Сумська обл., м. Путивль,вул. Миколи Маклакова 80)
</t>
    </r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</si>
  <si>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</si>
  <si>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 рішення МАК від 16.09.1993, протокол № 6, колегії Міносвіти України від 29.09.1993 р., протокол №16/5, </t>
  </si>
  <si>
    <t xml:space="preserve"> рішення МАК від 30.06.1994, протокол № 12, наказ Міносвіти України від 13.07.1994 р. №229, </t>
  </si>
  <si>
    <t xml:space="preserve"> рішення МАК від 29.06.1995, протокол № 19, наказ Міносвіти України від 19.07.1995 р. №215, </t>
  </si>
  <si>
    <t xml:space="preserve"> рішення МАК від 19.106.1995, протокол № 20, наказ Міносвіти України від 10.11.1995 р. №310, </t>
  </si>
  <si>
    <t xml:space="preserve"> рішення ДАК від  17.12.1996 р., протокол № 5; </t>
  </si>
  <si>
    <t xml:space="preserve"> рішення ДАК від  11.02.1997 р., протокол № 6; </t>
  </si>
  <si>
    <t xml:space="preserve"> рішення ДАК від  08.04.1997 р., протокол № 7; </t>
  </si>
  <si>
    <t xml:space="preserve"> рішення ДАК від 10.06.1997 р., протокол № 8, </t>
  </si>
  <si>
    <t xml:space="preserve"> рішення ДАК від 07.07.1998 р., протокол № 15, </t>
  </si>
  <si>
    <t xml:space="preserve"> рішення ДАК від 13.10.1998 р., протокол № 16, </t>
  </si>
  <si>
    <t xml:space="preserve"> рішення ДАК від 08.12.1998 р., протокол № 17, </t>
  </si>
  <si>
    <t xml:space="preserve"> рішення ДАК від 09.02.1999 р., протокол № 18, </t>
  </si>
  <si>
    <t xml:space="preserve"> рішення ДАК від 13.04.1999 р., протокол № 19, </t>
  </si>
  <si>
    <t xml:space="preserve"> рішення ДАК від 09.06.1999 р., протокол № 21, </t>
  </si>
  <si>
    <t xml:space="preserve"> рішення ДАК від 06.07.1999 р., протокол № 22, </t>
  </si>
  <si>
    <t xml:space="preserve"> рішення ДАК від 11.04.2000 р., протокол № 26, </t>
  </si>
  <si>
    <t xml:space="preserve"> рішення ДАК від 20.06.2000 р., протокол № 27, </t>
  </si>
  <si>
    <t xml:space="preserve"> рішення ДАК від 11.07.2000 р., протокол № 28, </t>
  </si>
  <si>
    <t xml:space="preserve"> рішення ДАК від 10.10.2000 р., протокол № 29, </t>
  </si>
  <si>
    <t xml:space="preserve"> рішення ДАК від 13.02.2001 р., протокол № 31 </t>
  </si>
  <si>
    <t xml:space="preserve"> рішення ДАК від 11.04.2001 р., протокол № 32</t>
  </si>
  <si>
    <t xml:space="preserve"> рішення ДАК від 17.05.2001 р., протокол № 33</t>
  </si>
  <si>
    <t xml:space="preserve"> рішення ДАК від 04.07.2001 р., протокол № 34</t>
  </si>
  <si>
    <t xml:space="preserve"> рішення ДАК від 25.10.2001 р., протокол № 35</t>
  </si>
  <si>
    <t xml:space="preserve"> рішення ДАК від 25.12.2001 р., протокол № 36, </t>
  </si>
  <si>
    <t xml:space="preserve"> рішення ДАК від 12.02.2002 р., протокол № 37 (наказ МОН України від 11.03.2002 р., №185),  </t>
  </si>
  <si>
    <t xml:space="preserve"> рішення ДАК від 09.07.2002 р., протокол № 40 (наказ МОН України від 18.07.2002 р., № 414),  </t>
  </si>
  <si>
    <t xml:space="preserve"> рішення ДАК від 24.12.2002 р., протокол №42 (наказ МОН України від 10.01.2003 р. № 13), </t>
  </si>
  <si>
    <t xml:space="preserve"> рішення ДАК від 08.04.2003 р., протокол №44 (наказ МОН України від 23.04.2003 р. № 252), </t>
  </si>
  <si>
    <t xml:space="preserve"> рішення ДАК від 10.06.2003 р., протокол №45 (наказ МОН України від 23.06.2003 р. № 401), </t>
  </si>
  <si>
    <t xml:space="preserve"> рішення ДАК від 15.07.2003 р., протокол № 46 (наказ МОН від 17.07.2003р. № 480), </t>
  </si>
  <si>
    <t xml:space="preserve"> рішення ДАК від 21.10.2003 р., протокол № 47 (наказ МОН від 27.10.2003р. № 714), </t>
  </si>
  <si>
    <t xml:space="preserve"> рішення ДАК від 24.02.2004 р., протокол № 49 (наказ МОН від 09.03.2004р. № 183), </t>
  </si>
  <si>
    <t xml:space="preserve"> рішення ДАК від 13.04.2004 р., протокол № 50 (наказ МОН від 26.04.2004 р. № 336), </t>
  </si>
  <si>
    <t xml:space="preserve"> рішення ДАК від 22.06.2004 р., протокол № 51 (наказ МОН від 01.07.2004 р. № 558), </t>
  </si>
  <si>
    <t xml:space="preserve"> рішення ДАК від 19.10.2004 р., протокол № 52 (наказ МОН від 26.10.2004 р. № 2422-Л), </t>
  </si>
  <si>
    <t xml:space="preserve"> рішення ДАК від 22.02.2005 р., протокол № 54 (наказ МОН від 09.03.2005 р. № 415-Л), </t>
  </si>
  <si>
    <t xml:space="preserve"> рішення ДАК від 21.06.2005 р., протокол № 56 (наказ МОН від 30.06.2005 р. № 1858-Л), </t>
  </si>
  <si>
    <t xml:space="preserve"> рішення ДАК від 11.10.2005 р., протокол № 57 (наказ МОН від 25.10.2005 р. № 1998-Л), </t>
  </si>
  <si>
    <t xml:space="preserve"> рішення ДАК від 20.12.2005 р. протокол № 58 (наказ МОН від 26.12.2005 р. № 2332-Л), </t>
  </si>
  <si>
    <t xml:space="preserve"> рішення ДАК від 02.03.2006 р., протокол № 59 (наказ МОН від 09.03.2006 р. № 562-Л), </t>
  </si>
  <si>
    <t xml:space="preserve"> рішення ДАК від 22.06.2006 р., протокол № 61 (наказ МОН від 29.06.2006 р. № 2043-Л), </t>
  </si>
  <si>
    <t xml:space="preserve"> рішення ДАК від 26.12.2006 р., протокол № 64 (наказ МОН від 16.01.2007 р. № 29-Л), </t>
  </si>
  <si>
    <t xml:space="preserve"> рішення ДАК від 27.02.2007 р., протокол № 65 (наказ МОН від 07.03.2007 р. № 421-Л), </t>
  </si>
  <si>
    <t xml:space="preserve"> рішення ДАК від 24.04.2007 р., протокол № 66 (наказ МОН від 11.05.2007 р. № 1192-Л), </t>
  </si>
  <si>
    <t xml:space="preserve"> рішення ДАК від 26.06.2007 р., протокол № 67 (наказ МОН від 09.07.2007 р. № 1843-Л), </t>
  </si>
  <si>
    <t xml:space="preserve"> рішення ДАК від 28.03.2008 р., протокол № 70 (наказ МОН від 04.04.2008 р. № 868-Л), </t>
  </si>
  <si>
    <t xml:space="preserve"> рішення ДАК від 01.07.2008 р., протокол № 72 (наказ МОН від 07.07.2008 р. № 2180-Л), </t>
  </si>
  <si>
    <t xml:space="preserve"> рішення ДАК від 07.05.2009 р., протокол № 77 (наказ МОН від 12.06.2098 р. №  2411-Л), </t>
  </si>
  <si>
    <t xml:space="preserve"> рішення ДАК від 04.06.2009р., протокол № 78 (наказ МОН від 09.07.2009 р. № 2673-Л), </t>
  </si>
  <si>
    <t xml:space="preserve"> рішення ДАК від 02.07.2009 р., протокол № 79 (наказ МОН від 16.07.2009 р. № 2675-Л), </t>
  </si>
  <si>
    <t xml:space="preserve"> рішення ДАК від 17.12.2009 р., протокол № 80 (наказ МОН від 31.12.2009 р. №3101-Л), </t>
  </si>
  <si>
    <t xml:space="preserve"> рішення ДАК від 30.03.2010 р., протокол № 82 (наказ МОН від 10.06.2010 р. № 1611-Л), </t>
  </si>
  <si>
    <t xml:space="preserve"> рішення ДАК від 26.05.2010 р., протокол № 83 (наказ МОН від 29.06.2010 р. № 1784-Л), </t>
  </si>
  <si>
    <t xml:space="preserve"> рішення ДАК від 24.06.2010 р., протокол № 84 (наказ МОН від 14.07.2010 р. № 1850-Л), </t>
  </si>
  <si>
    <t xml:space="preserve"> рішення ДАК від 10.03.2011 р., протокол № 86 (наказ МОНмолодьспорту України від 31.03.2011 р. № 764-Л), </t>
  </si>
  <si>
    <t xml:space="preserve"> рішення ДАК від 25.05.2011 р., протокол № 87 (наказ МОНмолодьспорт України від 07.06.2011 р. № 2128-Л), </t>
  </si>
  <si>
    <t xml:space="preserve"> рішення ДАК від 28.09.2011 р., протокол № 90 (наказ МОНмолодьспорт України від 30.09.2011 р. № 2660-Л), </t>
  </si>
  <si>
    <t xml:space="preserve"> рішення ДАК від 24.11.2011 р., протокол № 91 (наказ МОНмолодьспорт України від 29.11.2011 р.№ 2951-Л), </t>
  </si>
  <si>
    <t xml:space="preserve"> рішення ДАК від 23.02.2012 р., протокол № 93 (наказ МОНмолодьспорт України від 28.02.2012 р. № 571-Л), </t>
  </si>
  <si>
    <t xml:space="preserve"> рішення ДАК від 26.04.2012 р., протокол № 95 (наказ МОН молодь спорт України від 27.04.2012 р. № 1485-Л), </t>
  </si>
  <si>
    <t xml:space="preserve"> рішення ДАК від 25.05.2012 р., протокол № 96 (наказ МОНмолодьспорт України від 01.06.2012 р. № 2117-Л), </t>
  </si>
  <si>
    <t xml:space="preserve"> рішення ДАК від 06.07.2012 р., протокол № 97 (наказ МОНмолодьспорт України від 13.07.2012 р. № 2325-Л), </t>
  </si>
  <si>
    <t xml:space="preserve"> рішення АК від 31.01.2013 р., протокол № 101 (наказ МОН від 08.02.2013 р. № 300-Л), </t>
  </si>
  <si>
    <t xml:space="preserve"> рішення АК від 30.05.2013 р., протокол № 104 (наказ МОН від 04.06.2013 р. № 2070-Л), </t>
  </si>
  <si>
    <t xml:space="preserve"> рішення АК від 27.06.2013 р., протокол № 105 (наказ МОН від 01.07.2013 р. № 2494-Л), </t>
  </si>
  <si>
    <t xml:space="preserve"> рішення АК від 27.09.2013 р., протокол № 106 (наказ МОН від 03.10.2013 р. № 2648-Л), </t>
  </si>
  <si>
    <t xml:space="preserve"> рішення АК від 03.06.2014 р., протокол № 109 (наказ МОН від 11.06.2014 р. № 2323-Л), </t>
  </si>
  <si>
    <t xml:space="preserve"> рішення АК від 08.07.2014 р., протокол № 110 (наказ МОН від 15.07.2014 р. № 2642-Л), </t>
  </si>
  <si>
    <t xml:space="preserve"> рішення АК від 22.09.2014 р., протокол № 112 (наказ МОН від 02.10.2014 р. № 2866-Л), </t>
  </si>
  <si>
    <t xml:space="preserve"> рішення АК від 25.11.2014 р., протокол № 113 (наказ МОН від 05.12.2014 р. № 3090-Л), </t>
  </si>
  <si>
    <t xml:space="preserve"> рішення АК від 27.01.2015 р., протокол № 114 (наказ МОН від 06.02.2015 р. № 133-Л), </t>
  </si>
  <si>
    <t xml:space="preserve"> рішення АК від 31.03.2015 р., протокол № 115 (наказ МОН від 14.04.2015 р. № 553-Л), </t>
  </si>
  <si>
    <t xml:space="preserve"> рішення АК від 28.05.2015 р., протокол № 116 (наказ МОН від 10.06.2015 р. № 1415-Л), </t>
  </si>
  <si>
    <t xml:space="preserve"> рішення АК від 30.06.2015 р., протокол № 117 (наказ МОН від 03.07.2015 р. № 1683-Л), </t>
  </si>
  <si>
    <t xml:space="preserve"> рішення АК від 17.11.2015 р., протокол  № 119 (наказ МОН від 30.11.2015 р. № 1931-Л), </t>
  </si>
  <si>
    <t xml:space="preserve">наказ МОН від 30.06.2016 р. №1397-л, </t>
  </si>
  <si>
    <t xml:space="preserve">наказ МОН від 12.07.2016 р. № 1405-л, </t>
  </si>
  <si>
    <t>наказ МОН від 16.12.2016 р. № 1511-л.</t>
  </si>
  <si>
    <t>наказ МОН від 20.01.2017 р. № 5-л.</t>
  </si>
  <si>
    <t>наказ МОН від 03.02.2017 р. № 18-л.</t>
  </si>
  <si>
    <t>наказ МОН від 10.02.2017 р. № 28-л.</t>
  </si>
  <si>
    <t>наказ МОН від 24.02.2017 р. № 36-л.</t>
  </si>
  <si>
    <t>наказ МОН від 24.02.2017 р. № 60-л.</t>
  </si>
  <si>
    <t>Наказ МОН від 08.07.2016р. № 816</t>
  </si>
  <si>
    <t>Наказ МОН  від 17.03.2017р.  № 51-л</t>
  </si>
  <si>
    <t xml:space="preserve"> наказ МОН від 31.03.2017 № 67-л "Про переоформлення ліцензій"</t>
  </si>
  <si>
    <t>Наказ МОН від 07.07.2017р. № 145-л</t>
  </si>
  <si>
    <t>наказ МОН від 13.07.2018 № 1371-л</t>
  </si>
  <si>
    <t>Наказ МОН від 10.10.2018р. № 1518-л</t>
  </si>
  <si>
    <t>Наказ МОН від 06.03.2019 № 175-л</t>
  </si>
  <si>
    <t>Наказ МОН від 24.04.2019 № 356-л</t>
  </si>
  <si>
    <t>Наказ МОН від 29.05.2019 № 718-л</t>
  </si>
  <si>
    <t>Наказ МОН від 05.06.2019 № 778-л</t>
  </si>
  <si>
    <t>Наказ МОН від 12.06.2019 № 826-л</t>
  </si>
  <si>
    <t>Наказ МОН від 19.06.2019 № 910-л</t>
  </si>
  <si>
    <t>Наказ МОН від 18.07.2019 № 944-л</t>
  </si>
  <si>
    <t>Наказ МОН від 25.07.2019 № 946-л </t>
  </si>
  <si>
    <t>Наказ МОН від 01.08.2019 № 948-л </t>
  </si>
  <si>
    <t xml:space="preserve">Наказ МОН від 08.08.2019 № 950-л </t>
  </si>
  <si>
    <t xml:space="preserve">Наказ МОН від 22.08.2019 № 953-л </t>
  </si>
  <si>
    <t xml:space="preserve">Наказ МОН від 11.09.2019 № 957-л </t>
  </si>
  <si>
    <t>Наказ МОН від 25.09.2019 № 960-л</t>
  </si>
  <si>
    <t>Наказ МОН від 03.10.2019 № 965-л</t>
  </si>
  <si>
    <t>Наказ МОН від 10.10.2019 № 969-л</t>
  </si>
  <si>
    <t>Наказ МОН від 17.10.2019 № 971-л</t>
  </si>
  <si>
    <t>Наказ МОН від 23.10.2019 № 973-л</t>
  </si>
  <si>
    <t>Наказ МОН від 13.11.2019 № 982-л</t>
  </si>
  <si>
    <t>Наказ МОН від 21.11.2019 № 986-л</t>
  </si>
  <si>
    <t>Наказ МОН від 05.12.2019 № 1003-л</t>
  </si>
  <si>
    <t>Наказ МОН від 26.12.2019 № 1020-л</t>
  </si>
  <si>
    <t>Наказ МОН від 22.02.2021 № 19-л</t>
  </si>
  <si>
    <t>Наказ МОН від 20.06.2022 № 115-л</t>
  </si>
  <si>
    <t>Наказ МОН від 12.06.2023 № 223-л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</si>
  <si>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</si>
  <si>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Відокремлений структурний підрозділ "Роменський фаховий коледж Сумського національного аграрного університету"
(адреса:42001 Сумська область, м. Ромни, вул. Героїв Роменщини, 56 А)
</t>
  </si>
  <si>
    <r>
      <rPr>
        <b/>
        <sz val="12"/>
        <color indexed="8"/>
        <rFont val="Times New Roman"/>
        <family val="1"/>
        <charset val="204"/>
      </rPr>
      <t>Відокремлений структурний підрозділ "Роменський фаховий коледж Сумського національного аграрного університету"</t>
    </r>
    <r>
      <rPr>
        <sz val="12"/>
        <color indexed="8"/>
        <rFont val="Times New Roman"/>
        <family val="1"/>
        <charset val="204"/>
      </rPr>
      <t xml:space="preserve">
(42001 Сумська область, м. Ромни, вул. Героїв Роменщини, 56 А)
</t>
    </r>
  </si>
  <si>
    <t>Наказ МОН від 24.07.2023 № 322-л</t>
  </si>
  <si>
    <t>Клінічна база</t>
  </si>
  <si>
    <t>40034, СУМСЬКА ОБЛАСТЬ, СУМИ, проспект Лушпи, будинок 54</t>
  </si>
  <si>
    <t>Наказ МОН від 21.08.2023 № 380-л</t>
  </si>
  <si>
    <t>Наказ МОН від 20.11.2023 № 541-л</t>
  </si>
  <si>
    <t>Наказ МОН від 11.12.2023 № 585-л</t>
  </si>
  <si>
    <t xml:space="preserve">Відокремлений структурний підрозділ "Сумський фаховий коледж Сумського національного аграрного університету"
(адреса:СУМСЬКА ОБЛАСТЬ, СУМИ, провулок Піщаний, 1; Поштовий індекс: 40031)
</t>
  </si>
  <si>
    <t>Фармація, промислова фармація (Фармація)</t>
  </si>
  <si>
    <t>Наказ МОН від 07.06.2024 № 394-л</t>
  </si>
  <si>
    <t>Фармація (Освітньо-професійна)</t>
  </si>
  <si>
    <t xml:space="preserve">Відокремлений структурний підрозділ "Глухівський агротехнічний фаховий коледж Сумського національного аграрного університету" </t>
  </si>
  <si>
    <t>Їдальня</t>
  </si>
  <si>
    <t>41400, Сумська обл., Шосткинський р-н, Глухівська ОТГ, м. Глухів, Вулиця Шевченка, Будинок 15</t>
  </si>
  <si>
    <t>Полігон "Іванівка"</t>
  </si>
  <si>
    <t>41400, Сумська обл., Шосткинський р-н, Глухівська ОТГ, м. Глухів, вулиця Рильський шлях, Будинок 24</t>
  </si>
  <si>
    <t>Навчально-виробничий комплекс</t>
  </si>
  <si>
    <t>41400, Сумська обл., Шосткинський р-н, Глухівська ОТГ, м. Глухів, Вулиця 40 років Перемоги, Будинок 72</t>
  </si>
  <si>
    <t>Корпуси</t>
  </si>
  <si>
    <t>41400, Сумська обл., Шосткинський р-н, Глухівська ОТГ, м. Глухів, Вулиця Терещенків, Будинок 36</t>
  </si>
  <si>
    <t>Гуртожиток №3</t>
  </si>
  <si>
    <t>Сумська обл., Шосткинський р-н, Глухівська ОТГ, м. Глухів, вулиця Ігоря Білевича, буд. 6, корп. а; Поштовий індекс: 41400</t>
  </si>
  <si>
    <t>Гуртожиток №1</t>
  </si>
  <si>
    <t>Сумська обл., Шосткинський р-н, Глухівська ОТГ, м. Глухів, вулиця Ігоря Білевича, буд. 4; Поштовий індекс: 41400</t>
  </si>
  <si>
    <t>Гуртожиток №2</t>
  </si>
  <si>
    <t>Сумська обл., Шосткинський р-н, Глухівська ОТГ, м. Глухів, вулиця Ігоря Білевича, буд. 6; Поштовий індекс: 4140</t>
  </si>
  <si>
    <t>Наказ МОН від 09.04.2025 № 30-л</t>
  </si>
  <si>
    <t>Дата і номер рішення про припинення дії ліцензії (наказ МОН)</t>
  </si>
  <si>
    <t>1354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</si>
  <si>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</si>
  <si>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</si>
  <si>
    <t>D9</t>
  </si>
  <si>
    <t>G17</t>
  </si>
  <si>
    <t>Н6</t>
  </si>
  <si>
    <t>І8</t>
  </si>
  <si>
    <t>Фармація (Фармація)</t>
  </si>
  <si>
    <t>Наказ МОН від 28.04.2025 № 43-л</t>
  </si>
  <si>
    <t>Наказ МОН від 20.05.2025 № 62-л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</si>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</sst>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>
    <font>
      <sz val="11"/>
      <color theme="1"/>
      <name val="Arial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1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&quot;Times New Roman&quot;"/>
    </font>
    <font>
      <sz val="12"/>
      <name val="&quot;Times New Roman&quot;"/>
    </font>
    <font>
      <b/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"/>
      <family val="1"/>
    </font>
    <font>
      <b/>
      <sz val="13"/>
      <color indexed="8"/>
      <name val="Times New Roman"/>
      <family val="1"/>
      <charset val="204"/>
    </font>
    <font>
      <b/>
      <sz val="12"/>
      <color indexed="8"/>
      <name val="&quot;Times New Roman&quot;"/>
    </font>
    <font>
      <sz val="1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1"/>
      <color indexed="22"/>
      <name val="Calibri"/>
      <family val="2"/>
      <charset val="204"/>
    </font>
    <font>
      <b/>
      <u/>
      <sz val="12"/>
      <color indexed="2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0" tint="-0.34998626667073579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6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5" fillId="0" borderId="1" xfId="0" applyFont="1" applyBorder="1" applyAlignment="1"/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49" fontId="27" fillId="0" borderId="3" xfId="0" applyNumberFormat="1" applyFont="1" applyBorder="1" applyAlignment="1">
      <alignment horizontal="center" vertical="center" wrapText="1"/>
    </xf>
    <xf numFmtId="0" fontId="28" fillId="0" borderId="2" xfId="0" applyFont="1" applyBorder="1" applyAlignment="1"/>
    <xf numFmtId="0" fontId="12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/>
    <xf numFmtId="0" fontId="0" fillId="0" borderId="1" xfId="0" applyFont="1" applyBorder="1" applyAlignment="1"/>
    <xf numFmtId="0" fontId="11" fillId="0" borderId="1" xfId="0" applyFont="1" applyBorder="1" applyAlignment="1">
      <alignment horizontal="center" vertical="center" wrapText="1"/>
    </xf>
    <xf numFmtId="49" fontId="15" fillId="0" borderId="0" xfId="0" applyNumberFormat="1" applyFont="1" applyAlignment="1"/>
    <xf numFmtId="49" fontId="1" fillId="0" borderId="0" xfId="0" applyNumberFormat="1" applyFont="1" applyAlignment="1"/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/>
    <xf numFmtId="0" fontId="10" fillId="0" borderId="0" xfId="0" applyFont="1" applyAlignment="1">
      <alignment horizontal="left"/>
    </xf>
    <xf numFmtId="0" fontId="10" fillId="0" borderId="0" xfId="0" applyFont="1" applyAlignment="1"/>
    <xf numFmtId="49" fontId="10" fillId="0" borderId="0" xfId="0" applyNumberFormat="1" applyFont="1" applyAlignment="1">
      <alignment vertical="center" wrapText="1"/>
    </xf>
    <xf numFmtId="1" fontId="10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/>
    <xf numFmtId="49" fontId="1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wrapText="1"/>
    </xf>
    <xf numFmtId="1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left" wrapText="1"/>
    </xf>
    <xf numFmtId="1" fontId="10" fillId="0" borderId="0" xfId="0" applyNumberFormat="1" applyFont="1" applyAlignment="1">
      <alignment horizontal="left" wrapText="1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/>
    <xf numFmtId="49" fontId="26" fillId="0" borderId="1" xfId="0" applyNumberFormat="1" applyFont="1" applyBorder="1" applyAlignment="1">
      <alignment horizontal="center" vertical="top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5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/>
    <xf numFmtId="0" fontId="1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49" fontId="10" fillId="0" borderId="14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top" wrapText="1"/>
    </xf>
    <xf numFmtId="0" fontId="0" fillId="0" borderId="0" xfId="0" applyFont="1" applyAlignment="1"/>
    <xf numFmtId="0" fontId="0" fillId="0" borderId="0" xfId="0" applyFont="1" applyAlignment="1"/>
    <xf numFmtId="0" fontId="2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49" fontId="10" fillId="0" borderId="0" xfId="0" applyNumberFormat="1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1" fillId="2" borderId="0" xfId="0" applyFont="1" applyFill="1" applyBorder="1" applyAlignment="1">
      <alignment vertical="top" wrapText="1"/>
    </xf>
    <xf numFmtId="0" fontId="42" fillId="0" borderId="0" xfId="0" applyFont="1" applyBorder="1"/>
    <xf numFmtId="49" fontId="10" fillId="0" borderId="14" xfId="0" applyNumberFormat="1" applyFont="1" applyBorder="1" applyAlignment="1"/>
    <xf numFmtId="0" fontId="2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3" fillId="5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44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43" fillId="5" borderId="18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/>
    </xf>
    <xf numFmtId="0" fontId="7" fillId="0" borderId="3" xfId="0" applyFont="1" applyBorder="1"/>
    <xf numFmtId="0" fontId="7" fillId="0" borderId="6" xfId="0" applyFont="1" applyBorder="1"/>
    <xf numFmtId="0" fontId="10" fillId="0" borderId="2" xfId="0" applyFont="1" applyBorder="1" applyAlignment="1">
      <alignment horizontal="center" vertical="center"/>
    </xf>
    <xf numFmtId="0" fontId="41" fillId="2" borderId="0" xfId="0" applyFont="1" applyFill="1" applyBorder="1" applyAlignment="1">
      <alignment vertical="top" wrapText="1"/>
    </xf>
    <xf numFmtId="0" fontId="42" fillId="0" borderId="0" xfId="0" applyFont="1" applyBorder="1"/>
    <xf numFmtId="0" fontId="11" fillId="0" borderId="0" xfId="0" applyFont="1" applyAlignment="1">
      <alignment horizontal="left"/>
    </xf>
    <xf numFmtId="0" fontId="0" fillId="0" borderId="0" xfId="0" applyFont="1" applyAlignment="1"/>
    <xf numFmtId="0" fontId="10" fillId="0" borderId="0" xfId="0" applyFont="1" applyAlignment="1">
      <alignment horizontal="left"/>
    </xf>
    <xf numFmtId="0" fontId="39" fillId="0" borderId="0" xfId="0" applyFont="1" applyAlignment="1">
      <alignment horizontal="left" vertical="top" wrapText="1"/>
    </xf>
    <xf numFmtId="0" fontId="40" fillId="0" borderId="0" xfId="0" applyFont="1" applyAlignment="1">
      <alignment vertical="top"/>
    </xf>
    <xf numFmtId="0" fontId="40" fillId="0" borderId="0" xfId="0" applyFont="1" applyAlignment="1"/>
    <xf numFmtId="0" fontId="10" fillId="0" borderId="0" xfId="0" applyFont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left" vertical="top" wrapText="1"/>
    </xf>
    <xf numFmtId="0" fontId="10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0" fillId="0" borderId="1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/>
    <xf numFmtId="0" fontId="7" fillId="0" borderId="6" xfId="0" applyNumberFormat="1" applyFont="1" applyBorder="1"/>
    <xf numFmtId="49" fontId="16" fillId="0" borderId="2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7" fillId="0" borderId="0" xfId="0" applyFont="1" applyBorder="1"/>
    <xf numFmtId="0" fontId="7" fillId="0" borderId="17" xfId="0" applyFont="1" applyBorder="1"/>
    <xf numFmtId="49" fontId="16" fillId="0" borderId="10" xfId="0" applyNumberFormat="1" applyFont="1" applyBorder="1" applyAlignment="1">
      <alignment horizontal="center" vertical="center"/>
    </xf>
    <xf numFmtId="0" fontId="7" fillId="0" borderId="11" xfId="0" applyFont="1" applyBorder="1"/>
    <xf numFmtId="0" fontId="7" fillId="0" borderId="5" xfId="0" applyFont="1" applyBorder="1"/>
    <xf numFmtId="0" fontId="2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6" xfId="0" applyFont="1" applyFill="1" applyBorder="1"/>
    <xf numFmtId="0" fontId="9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4" xfId="0" applyFont="1" applyBorder="1"/>
    <xf numFmtId="0" fontId="9" fillId="0" borderId="1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43" fillId="5" borderId="18" xfId="0" applyFont="1" applyFill="1" applyBorder="1" applyAlignment="1">
      <alignment horizontal="center" vertical="center" wrapText="1"/>
    </xf>
    <xf numFmtId="0" fontId="43" fillId="5" borderId="2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/>
    <xf numFmtId="0" fontId="7" fillId="0" borderId="5" xfId="0" applyFont="1" applyFill="1" applyBorder="1"/>
    <xf numFmtId="0" fontId="10" fillId="0" borderId="8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13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11" fillId="0" borderId="3" xfId="0" applyFont="1" applyBorder="1" applyAlignment="1">
      <alignment horizontal="right" vertical="center"/>
    </xf>
    <xf numFmtId="0" fontId="17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6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6" fillId="0" borderId="6" xfId="0" applyFont="1" applyBorder="1"/>
    <xf numFmtId="0" fontId="2" fillId="0" borderId="2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40" fillId="0" borderId="14" xfId="0" applyFont="1" applyBorder="1"/>
    <xf numFmtId="0" fontId="39" fillId="0" borderId="24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40" fillId="0" borderId="6" xfId="0" applyFont="1" applyBorder="1"/>
  </cellXfs>
  <cellStyles count="1">
    <cellStyle name="Звичайний" xfId="0" builtinId="0"/>
  </cellStyles>
  <dxfs count="1">
    <dxf>
      <font>
        <color rgb="FFB7B7B7"/>
      </font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00"/>
  </sheetPr>
  <dimension ref="A1:N346"/>
  <sheetViews>
    <sheetView tabSelected="1" view="pageBreakPreview" topLeftCell="A52" zoomScale="75" zoomScaleNormal="75" zoomScaleSheetLayoutView="75" workbookViewId="0">
      <selection activeCell="M54" sqref="M54"/>
    </sheetView>
  </sheetViews>
  <sheetFormatPr defaultColWidth="12.59765625" defaultRowHeight="15" customHeight="1"/>
  <cols>
    <col min="1" max="1" width="5.3984375" customWidth="1"/>
    <col min="2" max="2" width="18.09765625" customWidth="1"/>
    <col min="3" max="3" width="21" customWidth="1"/>
    <col min="4" max="4" width="17.09765625" customWidth="1"/>
    <col min="5" max="5" width="22.5" customWidth="1"/>
    <col min="6" max="8" width="6.69921875" customWidth="1"/>
    <col min="9" max="9" width="17.3984375" customWidth="1"/>
    <col min="10" max="10" width="17.8984375" customWidth="1"/>
    <col min="11" max="11" width="22.3984375" customWidth="1"/>
    <col min="12" max="12" width="16.19921875" customWidth="1"/>
    <col min="13" max="13" width="17.19921875" customWidth="1"/>
    <col min="14" max="14" width="15.59765625" customWidth="1"/>
  </cols>
  <sheetData>
    <row r="1" spans="1:14" ht="1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</row>
    <row r="2" spans="1:14" ht="18.75" customHeight="1">
      <c r="A2" s="1"/>
      <c r="B2" s="247" t="s">
        <v>0</v>
      </c>
      <c r="C2" s="149"/>
      <c r="D2" s="149"/>
      <c r="E2" s="149"/>
      <c r="F2" s="149"/>
      <c r="G2" s="149"/>
      <c r="H2" s="149"/>
      <c r="I2" s="149"/>
      <c r="J2" s="2"/>
      <c r="K2" s="2"/>
      <c r="L2" s="2"/>
      <c r="M2" s="2"/>
      <c r="N2" s="2"/>
    </row>
    <row r="3" spans="1:14" ht="18.75" customHeight="1">
      <c r="A3" s="1"/>
      <c r="B3" s="3"/>
      <c r="C3" s="3"/>
      <c r="D3" s="3"/>
      <c r="E3" s="3"/>
      <c r="F3" s="3"/>
      <c r="G3" s="3"/>
      <c r="H3" s="3"/>
      <c r="I3" s="3"/>
      <c r="J3" s="2"/>
      <c r="K3" s="2"/>
      <c r="L3" s="2"/>
      <c r="M3" s="2"/>
      <c r="N3" s="2"/>
    </row>
    <row r="4" spans="1:14" ht="33" customHeight="1">
      <c r="A4" s="248" t="s">
        <v>326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4" ht="22.5" customHeight="1">
      <c r="A5" s="1"/>
      <c r="B5" s="249"/>
      <c r="C5" s="149"/>
      <c r="D5" s="149"/>
      <c r="E5" s="149"/>
      <c r="F5" s="149"/>
      <c r="G5" s="149"/>
      <c r="H5" s="1"/>
      <c r="I5" s="1"/>
      <c r="J5" s="2"/>
      <c r="K5" s="2"/>
      <c r="L5" s="2"/>
      <c r="M5" s="2"/>
      <c r="N5" s="2"/>
    </row>
    <row r="6" spans="1:14" ht="49.5" customHeight="1">
      <c r="A6" s="158" t="s">
        <v>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2"/>
    </row>
    <row r="7" spans="1:14" ht="29.25" customHeight="1">
      <c r="A7" s="4" t="s">
        <v>2</v>
      </c>
      <c r="B7" s="4"/>
      <c r="C7" s="4"/>
      <c r="D7" s="5" t="s">
        <v>3</v>
      </c>
      <c r="E7" s="4"/>
      <c r="F7" s="6"/>
      <c r="G7" s="6"/>
      <c r="H7" s="6"/>
      <c r="I7" s="1"/>
      <c r="J7" s="2"/>
      <c r="K7" s="2"/>
      <c r="L7" s="2"/>
      <c r="M7" s="2"/>
      <c r="N7" s="2"/>
    </row>
    <row r="8" spans="1:14" ht="31.5" customHeight="1">
      <c r="A8" s="234" t="s">
        <v>4</v>
      </c>
      <c r="B8" s="234"/>
      <c r="C8" s="234"/>
      <c r="D8" s="234"/>
      <c r="E8" s="234"/>
      <c r="F8" s="234"/>
      <c r="G8" s="234"/>
      <c r="H8" s="234"/>
      <c r="I8" s="234"/>
      <c r="J8" s="2"/>
      <c r="K8" s="2"/>
      <c r="L8" s="2"/>
      <c r="M8" s="2"/>
      <c r="N8" s="2"/>
    </row>
    <row r="9" spans="1:14" ht="15" customHeight="1">
      <c r="A9" s="1"/>
      <c r="B9" s="1"/>
      <c r="C9" s="1"/>
      <c r="D9" s="1"/>
      <c r="E9" s="1"/>
      <c r="F9" s="1"/>
      <c r="G9" s="1"/>
      <c r="H9" s="1"/>
      <c r="I9" s="1"/>
      <c r="J9" s="2"/>
      <c r="K9" s="2"/>
      <c r="L9" s="2"/>
      <c r="M9" s="2"/>
      <c r="N9" s="2"/>
    </row>
    <row r="10" spans="1:14" ht="171" customHeight="1">
      <c r="A10" s="7" t="s">
        <v>5</v>
      </c>
      <c r="B10" s="254" t="s">
        <v>6</v>
      </c>
      <c r="C10" s="143"/>
      <c r="D10" s="143"/>
      <c r="E10" s="144"/>
      <c r="F10" s="212" t="s">
        <v>7</v>
      </c>
      <c r="G10" s="144"/>
      <c r="H10" s="252" t="s">
        <v>8</v>
      </c>
      <c r="I10" s="253"/>
      <c r="J10" s="131" t="s">
        <v>9</v>
      </c>
      <c r="K10" s="132" t="s">
        <v>357</v>
      </c>
      <c r="L10" s="133" t="s">
        <v>10</v>
      </c>
      <c r="M10" s="134" t="s">
        <v>355</v>
      </c>
      <c r="N10" s="135" t="s">
        <v>11</v>
      </c>
    </row>
    <row r="11" spans="1:14" ht="27.75" customHeight="1">
      <c r="A11" s="226" t="s">
        <v>1</v>
      </c>
      <c r="B11" s="143"/>
      <c r="C11" s="143"/>
      <c r="D11" s="143"/>
      <c r="E11" s="143"/>
      <c r="F11" s="143"/>
      <c r="G11" s="143"/>
      <c r="H11" s="143"/>
      <c r="I11" s="143"/>
      <c r="J11" s="203"/>
      <c r="K11" s="203"/>
      <c r="L11" s="143"/>
      <c r="M11" s="143"/>
      <c r="N11" s="143"/>
    </row>
    <row r="12" spans="1:14" ht="46.5" customHeight="1">
      <c r="A12" s="11">
        <v>1</v>
      </c>
      <c r="B12" s="222" t="s">
        <v>12</v>
      </c>
      <c r="C12" s="143"/>
      <c r="D12" s="143"/>
      <c r="E12" s="144"/>
      <c r="F12" s="145">
        <v>30</v>
      </c>
      <c r="G12" s="144"/>
      <c r="H12" s="156" t="s">
        <v>13</v>
      </c>
      <c r="I12" s="143"/>
      <c r="J12" s="119" t="s">
        <v>354</v>
      </c>
      <c r="K12" s="90"/>
      <c r="L12" s="88"/>
      <c r="M12" s="13"/>
      <c r="N12" s="14" t="s">
        <v>14</v>
      </c>
    </row>
    <row r="13" spans="1:14" ht="46.5" customHeight="1">
      <c r="A13" s="11">
        <v>2</v>
      </c>
      <c r="B13" s="236" t="s">
        <v>15</v>
      </c>
      <c r="C13" s="143"/>
      <c r="D13" s="143"/>
      <c r="E13" s="144"/>
      <c r="F13" s="235" t="s">
        <v>16</v>
      </c>
      <c r="G13" s="144"/>
      <c r="H13" s="156" t="s">
        <v>13</v>
      </c>
      <c r="I13" s="144"/>
      <c r="J13" s="89"/>
      <c r="K13" s="89"/>
      <c r="L13" s="13"/>
      <c r="M13" s="13"/>
      <c r="N13" s="14" t="s">
        <v>14</v>
      </c>
    </row>
    <row r="14" spans="1:14" ht="46.5" customHeight="1">
      <c r="A14" s="11">
        <v>3</v>
      </c>
      <c r="B14" s="236" t="s">
        <v>17</v>
      </c>
      <c r="C14" s="143"/>
      <c r="D14" s="143"/>
      <c r="E14" s="144"/>
      <c r="F14" s="235" t="s">
        <v>356</v>
      </c>
      <c r="G14" s="144"/>
      <c r="H14" s="156" t="s">
        <v>13</v>
      </c>
      <c r="I14" s="144"/>
      <c r="J14" s="119" t="s">
        <v>354</v>
      </c>
      <c r="K14" s="13"/>
      <c r="L14" s="13"/>
      <c r="M14" s="13"/>
      <c r="N14" s="14" t="s">
        <v>14</v>
      </c>
    </row>
    <row r="15" spans="1:14" ht="46.5" customHeight="1">
      <c r="A15" s="11">
        <v>4</v>
      </c>
      <c r="B15" s="236" t="s">
        <v>18</v>
      </c>
      <c r="C15" s="143"/>
      <c r="D15" s="143"/>
      <c r="E15" s="144"/>
      <c r="F15" s="235" t="s">
        <v>19</v>
      </c>
      <c r="G15" s="144"/>
      <c r="H15" s="156" t="s">
        <v>13</v>
      </c>
      <c r="I15" s="144"/>
      <c r="J15" s="13"/>
      <c r="K15" s="13"/>
      <c r="L15" s="13"/>
      <c r="M15" s="13"/>
      <c r="N15" s="14" t="s">
        <v>14</v>
      </c>
    </row>
    <row r="16" spans="1:14" ht="27.75" customHeight="1">
      <c r="A16" s="237" t="s">
        <v>20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</row>
    <row r="17" spans="1:14" ht="51.75" customHeight="1">
      <c r="A17" s="238" t="s">
        <v>21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14" ht="20.25" customHeight="1">
      <c r="A18" s="239" t="s">
        <v>22</v>
      </c>
      <c r="B18" s="203"/>
      <c r="C18" s="203"/>
      <c r="D18" s="203"/>
      <c r="E18" s="203"/>
      <c r="F18" s="203"/>
      <c r="G18" s="203"/>
      <c r="H18" s="203"/>
      <c r="I18" s="203"/>
      <c r="J18" s="15"/>
      <c r="K18" s="15"/>
      <c r="L18" s="15"/>
      <c r="M18" s="15"/>
      <c r="N18" s="15"/>
    </row>
    <row r="19" spans="1:14" ht="46.5" customHeight="1">
      <c r="A19" s="16">
        <v>1</v>
      </c>
      <c r="B19" s="242" t="s">
        <v>15</v>
      </c>
      <c r="C19" s="143"/>
      <c r="D19" s="143"/>
      <c r="E19" s="144"/>
      <c r="F19" s="240">
        <v>150</v>
      </c>
      <c r="G19" s="144"/>
      <c r="H19" s="240" t="s">
        <v>23</v>
      </c>
      <c r="I19" s="144"/>
      <c r="J19" s="17"/>
      <c r="K19" s="7" t="s">
        <v>24</v>
      </c>
      <c r="L19" s="17"/>
      <c r="M19" s="17"/>
      <c r="N19" s="18" t="s">
        <v>25</v>
      </c>
    </row>
    <row r="20" spans="1:14" ht="43.5" customHeight="1">
      <c r="A20" s="205" t="s">
        <v>26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</row>
    <row r="21" spans="1:14" ht="15" customHeight="1">
      <c r="A21" s="233" t="s">
        <v>27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</row>
    <row r="22" spans="1:14" ht="47.25" customHeight="1">
      <c r="A22" s="11">
        <v>1</v>
      </c>
      <c r="B22" s="222" t="s">
        <v>12</v>
      </c>
      <c r="C22" s="143"/>
      <c r="D22" s="143"/>
      <c r="E22" s="144"/>
      <c r="F22" s="145">
        <v>45</v>
      </c>
      <c r="G22" s="144"/>
      <c r="H22" s="212" t="s">
        <v>28</v>
      </c>
      <c r="I22" s="144"/>
      <c r="J22" s="19"/>
      <c r="K22" s="19"/>
      <c r="L22" s="19"/>
      <c r="M22" s="19"/>
      <c r="N22" s="18" t="s">
        <v>25</v>
      </c>
    </row>
    <row r="23" spans="1:14" ht="52.5" customHeight="1">
      <c r="A23" s="220" t="s">
        <v>29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</row>
    <row r="24" spans="1:14" ht="15" customHeight="1">
      <c r="A24" s="221" t="s">
        <v>30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</row>
    <row r="25" spans="1:14" ht="47.25" customHeight="1">
      <c r="A25" s="11">
        <v>1</v>
      </c>
      <c r="B25" s="222" t="s">
        <v>12</v>
      </c>
      <c r="C25" s="143"/>
      <c r="D25" s="143"/>
      <c r="E25" s="144"/>
      <c r="F25" s="145">
        <v>40</v>
      </c>
      <c r="G25" s="144"/>
      <c r="H25" s="212" t="s">
        <v>31</v>
      </c>
      <c r="I25" s="144"/>
      <c r="J25" s="19"/>
      <c r="K25" s="19"/>
      <c r="L25" s="19"/>
      <c r="M25" s="19"/>
      <c r="N25" s="18" t="s">
        <v>25</v>
      </c>
    </row>
    <row r="26" spans="1:14" ht="53.25" customHeight="1">
      <c r="A26" s="226" t="s">
        <v>327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</row>
    <row r="27" spans="1:14" ht="15" customHeight="1">
      <c r="A27" s="227" t="s">
        <v>32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</row>
    <row r="28" spans="1:14" ht="47.25" customHeight="1">
      <c r="A28" s="11">
        <v>1</v>
      </c>
      <c r="B28" s="222" t="s">
        <v>12</v>
      </c>
      <c r="C28" s="143"/>
      <c r="D28" s="143"/>
      <c r="E28" s="144"/>
      <c r="F28" s="145">
        <v>50</v>
      </c>
      <c r="G28" s="144"/>
      <c r="H28" s="156" t="s">
        <v>33</v>
      </c>
      <c r="I28" s="144"/>
      <c r="J28" s="20"/>
      <c r="K28" s="20"/>
      <c r="L28" s="20"/>
      <c r="M28" s="20"/>
      <c r="N28" s="18" t="s">
        <v>25</v>
      </c>
    </row>
    <row r="29" spans="1:14" ht="42" customHeight="1">
      <c r="A29" s="225" t="s">
        <v>335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</row>
    <row r="30" spans="1:14" ht="15" customHeight="1">
      <c r="A30" s="221" t="s">
        <v>34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</row>
    <row r="31" spans="1:14" ht="47.25" customHeight="1">
      <c r="A31" s="11">
        <v>1</v>
      </c>
      <c r="B31" s="222" t="s">
        <v>12</v>
      </c>
      <c r="C31" s="143"/>
      <c r="D31" s="143"/>
      <c r="E31" s="144"/>
      <c r="F31" s="145">
        <v>18</v>
      </c>
      <c r="G31" s="144"/>
      <c r="H31" s="156" t="s">
        <v>33</v>
      </c>
      <c r="I31" s="144"/>
      <c r="J31" s="20"/>
      <c r="K31" s="20"/>
      <c r="L31" s="20"/>
      <c r="M31" s="20"/>
      <c r="N31" s="18" t="s">
        <v>25</v>
      </c>
    </row>
    <row r="32" spans="1:14" ht="33.75" customHeight="1">
      <c r="A32" s="166" t="s">
        <v>35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8"/>
    </row>
    <row r="33" spans="1:14" ht="15" customHeight="1">
      <c r="A33" s="250" t="s">
        <v>36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5"/>
    </row>
    <row r="34" spans="1:14" ht="46.5" customHeight="1">
      <c r="A34" s="21">
        <v>1</v>
      </c>
      <c r="B34" s="230" t="s">
        <v>15</v>
      </c>
      <c r="C34" s="174"/>
      <c r="D34" s="174"/>
      <c r="E34" s="175"/>
      <c r="F34" s="251">
        <v>150</v>
      </c>
      <c r="G34" s="175"/>
      <c r="H34" s="251" t="s">
        <v>24</v>
      </c>
      <c r="I34" s="175"/>
      <c r="J34" s="22"/>
      <c r="K34" s="23"/>
      <c r="L34" s="22"/>
      <c r="M34" s="22"/>
      <c r="N34" s="24" t="s">
        <v>25</v>
      </c>
    </row>
    <row r="35" spans="1:14" ht="39" customHeight="1">
      <c r="A35" s="205" t="s">
        <v>37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</row>
    <row r="36" spans="1:14" ht="18" customHeight="1">
      <c r="A36" s="231" t="s">
        <v>38</v>
      </c>
      <c r="B36" s="143"/>
      <c r="C36" s="143"/>
      <c r="D36" s="143"/>
      <c r="E36" s="232">
        <v>26378248</v>
      </c>
      <c r="F36" s="143"/>
      <c r="G36" s="143"/>
      <c r="H36" s="143"/>
      <c r="I36" s="143"/>
      <c r="J36" s="143"/>
      <c r="K36" s="143"/>
      <c r="L36" s="143"/>
      <c r="M36" s="143"/>
      <c r="N36" s="144"/>
    </row>
    <row r="37" spans="1:14" ht="45">
      <c r="A37" s="18">
        <v>1</v>
      </c>
      <c r="B37" s="223" t="s">
        <v>12</v>
      </c>
      <c r="C37" s="143"/>
      <c r="D37" s="143"/>
      <c r="E37" s="144"/>
      <c r="F37" s="156">
        <v>25</v>
      </c>
      <c r="G37" s="144"/>
      <c r="H37" s="224" t="s">
        <v>39</v>
      </c>
      <c r="I37" s="144"/>
      <c r="J37" s="25"/>
      <c r="K37" s="25"/>
      <c r="L37" s="25"/>
      <c r="M37" s="25"/>
      <c r="N37" s="26" t="s">
        <v>25</v>
      </c>
    </row>
    <row r="38" spans="1:14" ht="18" customHeight="1">
      <c r="A38" s="8"/>
      <c r="B38" s="27"/>
      <c r="C38" s="27"/>
      <c r="D38" s="27"/>
      <c r="E38" s="27"/>
      <c r="F38" s="27"/>
      <c r="G38" s="27"/>
      <c r="H38" s="27"/>
      <c r="I38" s="27"/>
      <c r="J38" s="28"/>
      <c r="K38" s="28"/>
      <c r="L38" s="29"/>
      <c r="M38" s="29"/>
      <c r="N38" s="30"/>
    </row>
    <row r="39" spans="1:14" ht="133.5" customHeight="1">
      <c r="A39" s="31" t="s">
        <v>5</v>
      </c>
      <c r="B39" s="31" t="s">
        <v>40</v>
      </c>
      <c r="C39" s="31" t="s">
        <v>41</v>
      </c>
      <c r="D39" s="31" t="s">
        <v>42</v>
      </c>
      <c r="E39" s="31" t="s">
        <v>6</v>
      </c>
      <c r="F39" s="228" t="s">
        <v>7</v>
      </c>
      <c r="G39" s="175"/>
      <c r="H39" s="228" t="s">
        <v>8</v>
      </c>
      <c r="I39" s="175"/>
      <c r="J39" s="32" t="s">
        <v>9</v>
      </c>
      <c r="K39" s="123" t="s">
        <v>357</v>
      </c>
      <c r="L39" s="124" t="s">
        <v>10</v>
      </c>
      <c r="M39" s="125" t="s">
        <v>355</v>
      </c>
      <c r="N39" s="33" t="s">
        <v>11</v>
      </c>
    </row>
    <row r="40" spans="1:14" ht="25.5" customHeight="1">
      <c r="A40" s="229" t="s">
        <v>1</v>
      </c>
      <c r="B40" s="171"/>
      <c r="C40" s="171"/>
      <c r="D40" s="171"/>
      <c r="E40" s="171"/>
      <c r="F40" s="171"/>
      <c r="G40" s="171"/>
      <c r="H40" s="171"/>
      <c r="I40" s="172"/>
      <c r="J40" s="34"/>
      <c r="K40" s="34"/>
      <c r="L40" s="35"/>
      <c r="M40" s="35"/>
      <c r="N40" s="36"/>
    </row>
    <row r="41" spans="1:14" s="120" customFormat="1" ht="46.8">
      <c r="A41" s="121">
        <v>1</v>
      </c>
      <c r="B41" s="121" t="s">
        <v>43</v>
      </c>
      <c r="C41" s="126" t="s">
        <v>358</v>
      </c>
      <c r="D41" s="121" t="s">
        <v>43</v>
      </c>
      <c r="E41" s="121" t="s">
        <v>45</v>
      </c>
      <c r="F41" s="215">
        <v>150</v>
      </c>
      <c r="G41" s="161"/>
      <c r="H41" s="138" t="s">
        <v>364</v>
      </c>
      <c r="I41" s="138"/>
      <c r="J41" s="129"/>
      <c r="K41" s="129"/>
      <c r="L41" s="130"/>
      <c r="M41" s="130"/>
      <c r="N41" s="99" t="s">
        <v>14</v>
      </c>
    </row>
    <row r="42" spans="1:14" s="120" customFormat="1" ht="46.8">
      <c r="A42" s="121">
        <v>2</v>
      </c>
      <c r="B42" s="121" t="s">
        <v>46</v>
      </c>
      <c r="C42" s="127" t="s">
        <v>360</v>
      </c>
      <c r="D42" s="121" t="s">
        <v>46</v>
      </c>
      <c r="E42" s="121" t="s">
        <v>45</v>
      </c>
      <c r="F42" s="215">
        <v>30</v>
      </c>
      <c r="G42" s="161"/>
      <c r="H42" s="138" t="s">
        <v>364</v>
      </c>
      <c r="I42" s="138"/>
      <c r="J42" s="129"/>
      <c r="K42" s="129"/>
      <c r="L42" s="130"/>
      <c r="M42" s="130"/>
      <c r="N42" s="99" t="s">
        <v>14</v>
      </c>
    </row>
    <row r="43" spans="1:14" s="120" customFormat="1" ht="46.8">
      <c r="A43" s="121">
        <v>3</v>
      </c>
      <c r="B43" s="121" t="s">
        <v>49</v>
      </c>
      <c r="C43" s="126" t="s">
        <v>359</v>
      </c>
      <c r="D43" s="121" t="s">
        <v>49</v>
      </c>
      <c r="E43" s="121" t="s">
        <v>45</v>
      </c>
      <c r="F43" s="215">
        <v>30</v>
      </c>
      <c r="G43" s="161"/>
      <c r="H43" s="138" t="s">
        <v>364</v>
      </c>
      <c r="I43" s="138"/>
      <c r="J43" s="129"/>
      <c r="K43" s="129"/>
      <c r="L43" s="130"/>
      <c r="M43" s="130"/>
      <c r="N43" s="99" t="s">
        <v>14</v>
      </c>
    </row>
    <row r="44" spans="1:14" s="120" customFormat="1" ht="46.8">
      <c r="A44" s="121">
        <v>4</v>
      </c>
      <c r="B44" s="121" t="s">
        <v>50</v>
      </c>
      <c r="C44" s="126" t="s">
        <v>358</v>
      </c>
      <c r="D44" s="121" t="s">
        <v>43</v>
      </c>
      <c r="E44" s="121" t="s">
        <v>51</v>
      </c>
      <c r="F44" s="215">
        <v>50</v>
      </c>
      <c r="G44" s="161"/>
      <c r="H44" s="138" t="s">
        <v>364</v>
      </c>
      <c r="I44" s="138"/>
      <c r="J44" s="129"/>
      <c r="K44" s="129"/>
      <c r="L44" s="130"/>
      <c r="M44" s="130"/>
      <c r="N44" s="99" t="s">
        <v>14</v>
      </c>
    </row>
    <row r="45" spans="1:14" s="120" customFormat="1" ht="62.4">
      <c r="A45" s="121">
        <v>5</v>
      </c>
      <c r="B45" s="121" t="s">
        <v>52</v>
      </c>
      <c r="C45" s="127" t="s">
        <v>360</v>
      </c>
      <c r="D45" s="121" t="s">
        <v>46</v>
      </c>
      <c r="E45" s="121" t="s">
        <v>51</v>
      </c>
      <c r="F45" s="215">
        <v>30</v>
      </c>
      <c r="G45" s="161"/>
      <c r="H45" s="138" t="s">
        <v>364</v>
      </c>
      <c r="I45" s="138"/>
      <c r="J45" s="129"/>
      <c r="K45" s="129"/>
      <c r="L45" s="130"/>
      <c r="M45" s="130"/>
      <c r="N45" s="99" t="s">
        <v>14</v>
      </c>
    </row>
    <row r="46" spans="1:14" s="120" customFormat="1" ht="62.4">
      <c r="A46" s="121">
        <v>6</v>
      </c>
      <c r="B46" s="121" t="s">
        <v>53</v>
      </c>
      <c r="C46" s="121" t="s">
        <v>361</v>
      </c>
      <c r="D46" s="121" t="s">
        <v>47</v>
      </c>
      <c r="E46" s="121" t="s">
        <v>51</v>
      </c>
      <c r="F46" s="215">
        <v>315</v>
      </c>
      <c r="G46" s="215"/>
      <c r="H46" s="138" t="s">
        <v>364</v>
      </c>
      <c r="I46" s="138"/>
      <c r="J46" s="129"/>
      <c r="K46" s="129"/>
      <c r="L46" s="130"/>
      <c r="M46" s="130"/>
      <c r="N46" s="99" t="s">
        <v>14</v>
      </c>
    </row>
    <row r="47" spans="1:14" s="120" customFormat="1" ht="78">
      <c r="A47" s="121">
        <v>7</v>
      </c>
      <c r="B47" s="121" t="s">
        <v>54</v>
      </c>
      <c r="C47" s="121" t="s">
        <v>361</v>
      </c>
      <c r="D47" s="121" t="s">
        <v>47</v>
      </c>
      <c r="E47" s="121" t="s">
        <v>51</v>
      </c>
      <c r="F47" s="215">
        <v>25</v>
      </c>
      <c r="G47" s="161"/>
      <c r="H47" s="138" t="s">
        <v>364</v>
      </c>
      <c r="I47" s="138"/>
      <c r="J47" s="129"/>
      <c r="K47" s="129"/>
      <c r="L47" s="130"/>
      <c r="M47" s="130"/>
      <c r="N47" s="99" t="s">
        <v>14</v>
      </c>
    </row>
    <row r="48" spans="1:14" s="120" customFormat="1" ht="46.8">
      <c r="A48" s="121">
        <v>8</v>
      </c>
      <c r="B48" s="121" t="s">
        <v>338</v>
      </c>
      <c r="C48" s="121" t="s">
        <v>362</v>
      </c>
      <c r="D48" s="121" t="s">
        <v>363</v>
      </c>
      <c r="E48" s="121" t="s">
        <v>51</v>
      </c>
      <c r="F48" s="215">
        <v>30</v>
      </c>
      <c r="G48" s="161"/>
      <c r="H48" s="138" t="s">
        <v>364</v>
      </c>
      <c r="I48" s="138"/>
      <c r="J48" s="129"/>
      <c r="K48" s="129"/>
      <c r="L48" s="130"/>
      <c r="M48" s="130"/>
      <c r="N48" s="99" t="s">
        <v>14</v>
      </c>
    </row>
    <row r="49" spans="1:14" s="120" customFormat="1" ht="46.8">
      <c r="A49" s="121">
        <v>9</v>
      </c>
      <c r="B49" s="121" t="s">
        <v>57</v>
      </c>
      <c r="C49" s="126" t="s">
        <v>358</v>
      </c>
      <c r="D49" s="121" t="s">
        <v>43</v>
      </c>
      <c r="E49" s="121" t="s">
        <v>58</v>
      </c>
      <c r="F49" s="215">
        <v>15</v>
      </c>
      <c r="G49" s="161"/>
      <c r="H49" s="138" t="s">
        <v>364</v>
      </c>
      <c r="I49" s="138"/>
      <c r="J49" s="129"/>
      <c r="K49" s="129"/>
      <c r="L49" s="130"/>
      <c r="M49" s="130"/>
      <c r="N49" s="99" t="s">
        <v>14</v>
      </c>
    </row>
    <row r="50" spans="1:14" s="120" customFormat="1" ht="46.8">
      <c r="A50" s="121">
        <v>10</v>
      </c>
      <c r="B50" s="121" t="s">
        <v>59</v>
      </c>
      <c r="C50" s="121" t="s">
        <v>361</v>
      </c>
      <c r="D50" s="121" t="s">
        <v>47</v>
      </c>
      <c r="E50" s="121" t="s">
        <v>58</v>
      </c>
      <c r="F50" s="215">
        <v>20</v>
      </c>
      <c r="G50" s="161"/>
      <c r="H50" s="138" t="s">
        <v>364</v>
      </c>
      <c r="I50" s="138"/>
      <c r="J50" s="129"/>
      <c r="K50" s="129"/>
      <c r="L50" s="130"/>
      <c r="M50" s="130"/>
      <c r="N50" s="99" t="s">
        <v>14</v>
      </c>
    </row>
    <row r="51" spans="1:14" s="120" customFormat="1" ht="62.4">
      <c r="A51" s="121">
        <v>11</v>
      </c>
      <c r="B51" s="121" t="s">
        <v>60</v>
      </c>
      <c r="C51" s="121" t="s">
        <v>361</v>
      </c>
      <c r="D51" s="121" t="s">
        <v>47</v>
      </c>
      <c r="E51" s="121" t="s">
        <v>58</v>
      </c>
      <c r="F51" s="215">
        <v>20</v>
      </c>
      <c r="G51" s="161"/>
      <c r="H51" s="138" t="s">
        <v>364</v>
      </c>
      <c r="I51" s="138"/>
      <c r="J51" s="129"/>
      <c r="K51" s="129"/>
      <c r="L51" s="130"/>
      <c r="M51" s="130"/>
      <c r="N51" s="99" t="s">
        <v>14</v>
      </c>
    </row>
    <row r="52" spans="1:14" ht="46.5" customHeight="1">
      <c r="A52" s="37">
        <v>12</v>
      </c>
      <c r="B52" s="7" t="s">
        <v>43</v>
      </c>
      <c r="C52" s="38" t="s">
        <v>44</v>
      </c>
      <c r="D52" s="7" t="s">
        <v>43</v>
      </c>
      <c r="E52" s="7" t="s">
        <v>45</v>
      </c>
      <c r="F52" s="212">
        <v>150</v>
      </c>
      <c r="G52" s="144"/>
      <c r="H52" s="156" t="s">
        <v>13</v>
      </c>
      <c r="I52" s="144"/>
      <c r="J52" s="7"/>
      <c r="K52" s="128" t="s">
        <v>364</v>
      </c>
      <c r="L52" s="7"/>
      <c r="M52" s="7"/>
      <c r="N52" s="14" t="s">
        <v>14</v>
      </c>
    </row>
    <row r="53" spans="1:14" ht="46.5" customHeight="1">
      <c r="A53" s="37">
        <v>13</v>
      </c>
      <c r="B53" s="7" t="s">
        <v>46</v>
      </c>
      <c r="C53" s="7">
        <v>191</v>
      </c>
      <c r="D53" s="7" t="s">
        <v>46</v>
      </c>
      <c r="E53" s="7" t="s">
        <v>45</v>
      </c>
      <c r="F53" s="212">
        <v>30</v>
      </c>
      <c r="G53" s="144"/>
      <c r="H53" s="156" t="s">
        <v>13</v>
      </c>
      <c r="I53" s="144"/>
      <c r="J53" s="7"/>
      <c r="K53" s="128" t="s">
        <v>364</v>
      </c>
      <c r="L53" s="7"/>
      <c r="M53" s="7"/>
      <c r="N53" s="14" t="s">
        <v>14</v>
      </c>
    </row>
    <row r="54" spans="1:14" ht="46.5" customHeight="1">
      <c r="A54" s="260">
        <v>14</v>
      </c>
      <c r="B54" s="261" t="s">
        <v>47</v>
      </c>
      <c r="C54" s="261">
        <v>211</v>
      </c>
      <c r="D54" s="261" t="s">
        <v>47</v>
      </c>
      <c r="E54" s="261" t="s">
        <v>45</v>
      </c>
      <c r="F54" s="262">
        <v>150</v>
      </c>
      <c r="G54" s="263"/>
      <c r="H54" s="262" t="s">
        <v>13</v>
      </c>
      <c r="I54" s="263"/>
      <c r="J54" s="7"/>
      <c r="K54" s="7"/>
      <c r="L54" s="7"/>
      <c r="M54" s="137" t="s">
        <v>366</v>
      </c>
      <c r="N54" s="14" t="s">
        <v>14</v>
      </c>
    </row>
    <row r="55" spans="1:14" s="110" customFormat="1" ht="46.5" customHeight="1">
      <c r="A55" s="37">
        <v>15</v>
      </c>
      <c r="B55" s="7" t="s">
        <v>47</v>
      </c>
      <c r="C55" s="7">
        <v>211</v>
      </c>
      <c r="D55" s="7" t="s">
        <v>47</v>
      </c>
      <c r="E55" s="7" t="s">
        <v>45</v>
      </c>
      <c r="F55" s="212">
        <v>150</v>
      </c>
      <c r="G55" s="144"/>
      <c r="H55" s="156" t="s">
        <v>334</v>
      </c>
      <c r="I55" s="241"/>
      <c r="J55" s="7"/>
      <c r="K55" s="128" t="s">
        <v>364</v>
      </c>
      <c r="L55" s="7"/>
      <c r="M55" s="7"/>
      <c r="N55" s="14" t="s">
        <v>14</v>
      </c>
    </row>
    <row r="56" spans="1:14" ht="62.25" customHeight="1">
      <c r="A56" s="37">
        <v>16</v>
      </c>
      <c r="B56" s="7" t="s">
        <v>48</v>
      </c>
      <c r="C56" s="7">
        <v>275</v>
      </c>
      <c r="D56" s="7" t="s">
        <v>48</v>
      </c>
      <c r="E56" s="7" t="s">
        <v>45</v>
      </c>
      <c r="F56" s="212">
        <v>35</v>
      </c>
      <c r="G56" s="144"/>
      <c r="H56" s="156" t="s">
        <v>13</v>
      </c>
      <c r="I56" s="144"/>
      <c r="J56" s="7"/>
      <c r="K56" s="7"/>
      <c r="L56" s="7"/>
      <c r="M56" s="7"/>
      <c r="N56" s="14" t="s">
        <v>14</v>
      </c>
    </row>
    <row r="57" spans="1:14" ht="46.5" customHeight="1">
      <c r="A57" s="37">
        <v>17</v>
      </c>
      <c r="B57" s="7" t="s">
        <v>49</v>
      </c>
      <c r="C57" s="7">
        <v>293</v>
      </c>
      <c r="D57" s="7" t="s">
        <v>49</v>
      </c>
      <c r="E57" s="7" t="s">
        <v>45</v>
      </c>
      <c r="F57" s="212">
        <v>14</v>
      </c>
      <c r="G57" s="144"/>
      <c r="H57" s="156" t="s">
        <v>13</v>
      </c>
      <c r="I57" s="144"/>
      <c r="J57" s="122" t="s">
        <v>365</v>
      </c>
      <c r="K57" s="7"/>
      <c r="L57" s="7"/>
      <c r="M57" s="7"/>
      <c r="N57" s="14" t="s">
        <v>14</v>
      </c>
    </row>
    <row r="58" spans="1:14" ht="46.5" customHeight="1">
      <c r="A58" s="37">
        <v>18</v>
      </c>
      <c r="B58" s="7" t="s">
        <v>50</v>
      </c>
      <c r="C58" s="38" t="s">
        <v>44</v>
      </c>
      <c r="D58" s="7" t="s">
        <v>43</v>
      </c>
      <c r="E58" s="7" t="s">
        <v>51</v>
      </c>
      <c r="F58" s="212">
        <v>50</v>
      </c>
      <c r="G58" s="144"/>
      <c r="H58" s="156" t="s">
        <v>13</v>
      </c>
      <c r="I58" s="144"/>
      <c r="J58" s="7"/>
      <c r="K58" s="128" t="s">
        <v>364</v>
      </c>
      <c r="L58" s="7"/>
      <c r="M58" s="7"/>
      <c r="N58" s="14" t="s">
        <v>14</v>
      </c>
    </row>
    <row r="59" spans="1:14" ht="62.25" customHeight="1">
      <c r="A59" s="37">
        <v>19</v>
      </c>
      <c r="B59" s="7" t="s">
        <v>52</v>
      </c>
      <c r="C59" s="7">
        <v>191</v>
      </c>
      <c r="D59" s="7" t="s">
        <v>46</v>
      </c>
      <c r="E59" s="7" t="s">
        <v>51</v>
      </c>
      <c r="F59" s="212">
        <v>30</v>
      </c>
      <c r="G59" s="144"/>
      <c r="H59" s="156" t="s">
        <v>13</v>
      </c>
      <c r="I59" s="144"/>
      <c r="J59" s="7"/>
      <c r="K59" s="128" t="s">
        <v>364</v>
      </c>
      <c r="L59" s="7"/>
      <c r="M59" s="7"/>
      <c r="N59" s="14" t="s">
        <v>14</v>
      </c>
    </row>
    <row r="60" spans="1:14" ht="62.25" customHeight="1">
      <c r="A60" s="37">
        <v>20</v>
      </c>
      <c r="B60" s="7" t="s">
        <v>53</v>
      </c>
      <c r="C60" s="7">
        <v>211</v>
      </c>
      <c r="D60" s="7" t="s">
        <v>47</v>
      </c>
      <c r="E60" s="7" t="s">
        <v>51</v>
      </c>
      <c r="F60" s="212">
        <v>225</v>
      </c>
      <c r="G60" s="144"/>
      <c r="H60" s="156" t="s">
        <v>13</v>
      </c>
      <c r="I60" s="144"/>
      <c r="J60" s="7"/>
      <c r="K60" s="7"/>
      <c r="L60" s="7"/>
      <c r="M60" s="7"/>
      <c r="N60" s="14" t="s">
        <v>14</v>
      </c>
    </row>
    <row r="61" spans="1:14" s="91" customFormat="1" ht="62.25" customHeight="1">
      <c r="A61" s="37">
        <v>21</v>
      </c>
      <c r="B61" s="7" t="s">
        <v>53</v>
      </c>
      <c r="C61" s="7">
        <v>211</v>
      </c>
      <c r="D61" s="7" t="s">
        <v>47</v>
      </c>
      <c r="E61" s="7" t="s">
        <v>51</v>
      </c>
      <c r="F61" s="212">
        <v>168</v>
      </c>
      <c r="G61" s="144"/>
      <c r="H61" s="218" t="s">
        <v>325</v>
      </c>
      <c r="I61" s="219"/>
      <c r="J61" s="136" t="s">
        <v>366</v>
      </c>
      <c r="K61" s="128" t="s">
        <v>364</v>
      </c>
      <c r="L61" s="7"/>
      <c r="M61" s="7"/>
      <c r="N61" s="14" t="s">
        <v>14</v>
      </c>
    </row>
    <row r="62" spans="1:14" ht="78" customHeight="1">
      <c r="A62" s="93">
        <v>22</v>
      </c>
      <c r="B62" s="94" t="s">
        <v>54</v>
      </c>
      <c r="C62" s="94">
        <v>212</v>
      </c>
      <c r="D62" s="94" t="s">
        <v>55</v>
      </c>
      <c r="E62" s="94" t="s">
        <v>51</v>
      </c>
      <c r="F62" s="216">
        <v>25</v>
      </c>
      <c r="G62" s="204"/>
      <c r="H62" s="202" t="s">
        <v>13</v>
      </c>
      <c r="I62" s="204"/>
      <c r="J62" s="94"/>
      <c r="K62" s="94"/>
      <c r="L62" s="94"/>
      <c r="M62" s="94"/>
      <c r="N62" s="95" t="s">
        <v>14</v>
      </c>
    </row>
    <row r="63" spans="1:14" s="91" customFormat="1" ht="78" customHeight="1">
      <c r="A63" s="255">
        <v>23</v>
      </c>
      <c r="B63" s="256" t="s">
        <v>54</v>
      </c>
      <c r="C63" s="256">
        <v>211</v>
      </c>
      <c r="D63" s="256" t="s">
        <v>47</v>
      </c>
      <c r="E63" s="256" t="s">
        <v>51</v>
      </c>
      <c r="F63" s="257">
        <v>25</v>
      </c>
      <c r="G63" s="258"/>
      <c r="H63" s="257" t="s">
        <v>325</v>
      </c>
      <c r="I63" s="257"/>
      <c r="J63" s="256"/>
      <c r="K63" s="259" t="s">
        <v>364</v>
      </c>
      <c r="L63" s="97"/>
      <c r="M63" s="137" t="s">
        <v>366</v>
      </c>
      <c r="N63" s="99" t="s">
        <v>14</v>
      </c>
    </row>
    <row r="64" spans="1:14" s="111" customFormat="1" ht="78" customHeight="1">
      <c r="A64" s="96">
        <v>24</v>
      </c>
      <c r="B64" s="112" t="s">
        <v>338</v>
      </c>
      <c r="C64" s="112">
        <v>226</v>
      </c>
      <c r="D64" s="112" t="s">
        <v>336</v>
      </c>
      <c r="E64" s="112" t="s">
        <v>51</v>
      </c>
      <c r="F64" s="215">
        <v>30</v>
      </c>
      <c r="G64" s="161"/>
      <c r="H64" s="217" t="s">
        <v>337</v>
      </c>
      <c r="I64" s="217"/>
      <c r="J64" s="112"/>
      <c r="K64" s="128" t="s">
        <v>364</v>
      </c>
      <c r="L64" s="112"/>
      <c r="M64" s="112"/>
      <c r="N64" s="99" t="s">
        <v>14</v>
      </c>
    </row>
    <row r="65" spans="1:14" ht="93" customHeight="1">
      <c r="A65" s="96">
        <v>25</v>
      </c>
      <c r="B65" s="97" t="s">
        <v>56</v>
      </c>
      <c r="C65" s="97">
        <v>275</v>
      </c>
      <c r="D65" s="97" t="s">
        <v>48</v>
      </c>
      <c r="E65" s="97" t="s">
        <v>51</v>
      </c>
      <c r="F65" s="215">
        <v>30</v>
      </c>
      <c r="G65" s="161"/>
      <c r="H65" s="160" t="s">
        <v>13</v>
      </c>
      <c r="I65" s="161"/>
      <c r="J65" s="97"/>
      <c r="K65" s="97"/>
      <c r="L65" s="97"/>
      <c r="M65" s="97"/>
      <c r="N65" s="99" t="s">
        <v>14</v>
      </c>
    </row>
    <row r="66" spans="1:14" ht="46.5" customHeight="1">
      <c r="A66" s="96">
        <v>26</v>
      </c>
      <c r="B66" s="97" t="s">
        <v>57</v>
      </c>
      <c r="C66" s="101" t="s">
        <v>44</v>
      </c>
      <c r="D66" s="97" t="s">
        <v>43</v>
      </c>
      <c r="E66" s="97" t="s">
        <v>58</v>
      </c>
      <c r="F66" s="215">
        <v>15</v>
      </c>
      <c r="G66" s="161"/>
      <c r="H66" s="160" t="s">
        <v>13</v>
      </c>
      <c r="I66" s="161"/>
      <c r="J66" s="97"/>
      <c r="K66" s="128" t="s">
        <v>364</v>
      </c>
      <c r="L66" s="97"/>
      <c r="M66" s="97"/>
      <c r="N66" s="99" t="s">
        <v>14</v>
      </c>
    </row>
    <row r="67" spans="1:14" ht="46.5" customHeight="1">
      <c r="A67" s="96">
        <v>27</v>
      </c>
      <c r="B67" s="97" t="s">
        <v>59</v>
      </c>
      <c r="C67" s="97">
        <v>211</v>
      </c>
      <c r="D67" s="97" t="s">
        <v>47</v>
      </c>
      <c r="E67" s="97" t="s">
        <v>58</v>
      </c>
      <c r="F67" s="215">
        <v>20</v>
      </c>
      <c r="G67" s="161"/>
      <c r="H67" s="160" t="s">
        <v>13</v>
      </c>
      <c r="I67" s="161"/>
      <c r="J67" s="97"/>
      <c r="K67" s="97"/>
      <c r="L67" s="97"/>
      <c r="M67" s="97"/>
      <c r="N67" s="99" t="s">
        <v>14</v>
      </c>
    </row>
    <row r="68" spans="1:14" s="91" customFormat="1" ht="46.5" customHeight="1">
      <c r="A68" s="96">
        <v>28</v>
      </c>
      <c r="B68" s="97" t="s">
        <v>59</v>
      </c>
      <c r="C68" s="97">
        <v>211</v>
      </c>
      <c r="D68" s="97" t="s">
        <v>47</v>
      </c>
      <c r="E68" s="97" t="s">
        <v>58</v>
      </c>
      <c r="F68" s="215">
        <v>20</v>
      </c>
      <c r="G68" s="161"/>
      <c r="H68" s="217" t="s">
        <v>325</v>
      </c>
      <c r="I68" s="217"/>
      <c r="J68" s="97"/>
      <c r="K68" s="128" t="s">
        <v>364</v>
      </c>
      <c r="L68" s="97"/>
      <c r="M68" s="97"/>
      <c r="N68" s="99" t="s">
        <v>14</v>
      </c>
    </row>
    <row r="69" spans="1:14" ht="62.4">
      <c r="A69" s="96">
        <v>29</v>
      </c>
      <c r="B69" s="97" t="s">
        <v>60</v>
      </c>
      <c r="C69" s="97">
        <v>212</v>
      </c>
      <c r="D69" s="97" t="s">
        <v>55</v>
      </c>
      <c r="E69" s="97" t="s">
        <v>58</v>
      </c>
      <c r="F69" s="215">
        <v>6</v>
      </c>
      <c r="G69" s="161"/>
      <c r="H69" s="160" t="s">
        <v>13</v>
      </c>
      <c r="I69" s="161"/>
      <c r="J69" s="115" t="s">
        <v>354</v>
      </c>
      <c r="K69" s="97"/>
      <c r="L69" s="97"/>
      <c r="M69" s="97"/>
      <c r="N69" s="99" t="s">
        <v>14</v>
      </c>
    </row>
    <row r="70" spans="1:14" ht="62.4">
      <c r="A70" s="96">
        <v>30</v>
      </c>
      <c r="B70" s="97" t="s">
        <v>60</v>
      </c>
      <c r="C70" s="97">
        <v>211</v>
      </c>
      <c r="D70" s="97" t="s">
        <v>47</v>
      </c>
      <c r="E70" s="97" t="s">
        <v>58</v>
      </c>
      <c r="F70" s="215">
        <v>20</v>
      </c>
      <c r="G70" s="161"/>
      <c r="H70" s="217" t="s">
        <v>325</v>
      </c>
      <c r="I70" s="217"/>
      <c r="J70" s="97"/>
      <c r="K70" s="128" t="s">
        <v>364</v>
      </c>
      <c r="L70" s="97"/>
      <c r="M70" s="97"/>
      <c r="N70" s="99" t="s">
        <v>14</v>
      </c>
    </row>
    <row r="71" spans="1:14" ht="15" customHeight="1">
      <c r="A71" s="1"/>
      <c r="B71" s="1"/>
      <c r="C71" s="1"/>
      <c r="D71" s="1"/>
      <c r="E71" s="1"/>
      <c r="F71" s="1"/>
      <c r="G71" s="1"/>
      <c r="H71" s="1"/>
      <c r="I71" s="1"/>
      <c r="J71" s="2"/>
      <c r="K71" s="2"/>
      <c r="L71" s="2"/>
      <c r="M71" s="2"/>
      <c r="N71" s="2"/>
    </row>
    <row r="72" spans="1:14" ht="69.75" customHeight="1">
      <c r="A72" s="192" t="s">
        <v>5</v>
      </c>
      <c r="B72" s="192" t="s">
        <v>61</v>
      </c>
      <c r="C72" s="192" t="s">
        <v>62</v>
      </c>
      <c r="D72" s="192" t="s">
        <v>63</v>
      </c>
      <c r="E72" s="192" t="s">
        <v>64</v>
      </c>
      <c r="F72" s="156" t="s">
        <v>65</v>
      </c>
      <c r="G72" s="143"/>
      <c r="H72" s="144"/>
      <c r="I72" s="192" t="s">
        <v>66</v>
      </c>
      <c r="J72" s="194" t="s">
        <v>9</v>
      </c>
      <c r="K72" s="195" t="s">
        <v>357</v>
      </c>
      <c r="L72" s="197" t="s">
        <v>10</v>
      </c>
      <c r="M72" s="190" t="s">
        <v>355</v>
      </c>
      <c r="N72" s="192" t="s">
        <v>11</v>
      </c>
    </row>
    <row r="73" spans="1:14" ht="81" customHeight="1">
      <c r="A73" s="193"/>
      <c r="B73" s="193"/>
      <c r="C73" s="193"/>
      <c r="D73" s="193"/>
      <c r="E73" s="193"/>
      <c r="F73" s="18" t="s">
        <v>67</v>
      </c>
      <c r="G73" s="18" t="s">
        <v>68</v>
      </c>
      <c r="H73" s="18" t="s">
        <v>69</v>
      </c>
      <c r="I73" s="193"/>
      <c r="J73" s="193"/>
      <c r="K73" s="196"/>
      <c r="L73" s="198"/>
      <c r="M73" s="191"/>
      <c r="N73" s="193"/>
    </row>
    <row r="74" spans="1:14" ht="27.75" customHeight="1">
      <c r="A74" s="205" t="s">
        <v>1</v>
      </c>
      <c r="B74" s="143"/>
      <c r="C74" s="143"/>
      <c r="D74" s="143"/>
      <c r="E74" s="143"/>
      <c r="F74" s="143"/>
      <c r="G74" s="143"/>
      <c r="H74" s="143"/>
      <c r="I74" s="144"/>
      <c r="J74" s="35"/>
      <c r="K74" s="35"/>
      <c r="L74" s="35"/>
      <c r="M74" s="35"/>
      <c r="N74" s="2"/>
    </row>
    <row r="75" spans="1:14" ht="33" customHeight="1">
      <c r="A75" s="213" t="s">
        <v>70</v>
      </c>
      <c r="B75" s="203"/>
      <c r="C75" s="203"/>
      <c r="D75" s="203"/>
      <c r="E75" s="203"/>
      <c r="F75" s="203"/>
      <c r="G75" s="203"/>
      <c r="H75" s="203"/>
      <c r="I75" s="204"/>
      <c r="J75" s="2"/>
      <c r="K75" s="2"/>
      <c r="L75" s="2"/>
      <c r="M75" s="2"/>
      <c r="N75" s="2"/>
    </row>
    <row r="76" spans="1:14" ht="18.75" customHeight="1">
      <c r="A76" s="214" t="s">
        <v>71</v>
      </c>
      <c r="B76" s="161"/>
      <c r="C76" s="161"/>
      <c r="D76" s="161"/>
      <c r="E76" s="161"/>
      <c r="F76" s="161"/>
      <c r="G76" s="161"/>
      <c r="H76" s="161"/>
      <c r="I76" s="161"/>
      <c r="J76" s="98"/>
      <c r="K76" s="98"/>
      <c r="L76" s="98"/>
      <c r="M76" s="98"/>
      <c r="N76" s="98"/>
    </row>
    <row r="77" spans="1:14" ht="62.25" customHeight="1">
      <c r="A77" s="106">
        <v>1</v>
      </c>
      <c r="B77" s="107" t="s">
        <v>72</v>
      </c>
      <c r="C77" s="106" t="s">
        <v>43</v>
      </c>
      <c r="D77" s="106" t="s">
        <v>73</v>
      </c>
      <c r="E77" s="106" t="s">
        <v>74</v>
      </c>
      <c r="F77" s="106">
        <v>0</v>
      </c>
      <c r="G77" s="106">
        <v>0</v>
      </c>
      <c r="H77" s="106">
        <v>0</v>
      </c>
      <c r="I77" s="106" t="s">
        <v>75</v>
      </c>
      <c r="J77" s="98" t="s">
        <v>76</v>
      </c>
      <c r="K77" s="100"/>
      <c r="L77" s="100"/>
      <c r="M77" s="100"/>
      <c r="N77" s="99" t="s">
        <v>14</v>
      </c>
    </row>
    <row r="78" spans="1:14" ht="56.25" customHeight="1">
      <c r="A78" s="106">
        <v>2</v>
      </c>
      <c r="B78" s="107" t="s">
        <v>77</v>
      </c>
      <c r="C78" s="106" t="s">
        <v>78</v>
      </c>
      <c r="D78" s="106" t="s">
        <v>79</v>
      </c>
      <c r="E78" s="106" t="s">
        <v>80</v>
      </c>
      <c r="F78" s="106">
        <v>0</v>
      </c>
      <c r="G78" s="106">
        <v>0</v>
      </c>
      <c r="H78" s="106">
        <v>0</v>
      </c>
      <c r="I78" s="106" t="s">
        <v>75</v>
      </c>
      <c r="J78" s="98" t="s">
        <v>76</v>
      </c>
      <c r="K78" s="100"/>
      <c r="L78" s="100"/>
      <c r="M78" s="100"/>
      <c r="N78" s="99" t="s">
        <v>14</v>
      </c>
    </row>
    <row r="79" spans="1:14" ht="59.25" customHeight="1">
      <c r="A79" s="106">
        <v>3</v>
      </c>
      <c r="B79" s="107" t="s">
        <v>77</v>
      </c>
      <c r="C79" s="106" t="s">
        <v>78</v>
      </c>
      <c r="D79" s="106" t="s">
        <v>81</v>
      </c>
      <c r="E79" s="106" t="s">
        <v>82</v>
      </c>
      <c r="F79" s="106">
        <v>0</v>
      </c>
      <c r="G79" s="106">
        <v>0</v>
      </c>
      <c r="H79" s="106">
        <v>0</v>
      </c>
      <c r="I79" s="106" t="s">
        <v>75</v>
      </c>
      <c r="J79" s="98" t="s">
        <v>76</v>
      </c>
      <c r="K79" s="100"/>
      <c r="L79" s="100"/>
      <c r="M79" s="100"/>
      <c r="N79" s="99" t="s">
        <v>14</v>
      </c>
    </row>
    <row r="80" spans="1:14" ht="60" customHeight="1">
      <c r="A80" s="106">
        <v>4</v>
      </c>
      <c r="B80" s="107" t="s">
        <v>77</v>
      </c>
      <c r="C80" s="106" t="s">
        <v>78</v>
      </c>
      <c r="D80" s="106" t="s">
        <v>83</v>
      </c>
      <c r="E80" s="106" t="s">
        <v>84</v>
      </c>
      <c r="F80" s="106">
        <v>0</v>
      </c>
      <c r="G80" s="106">
        <v>0</v>
      </c>
      <c r="H80" s="106">
        <v>0</v>
      </c>
      <c r="I80" s="106" t="s">
        <v>75</v>
      </c>
      <c r="J80" s="100" t="s">
        <v>76</v>
      </c>
      <c r="K80" s="106"/>
      <c r="L80" s="106"/>
      <c r="M80" s="106"/>
      <c r="N80" s="99" t="s">
        <v>14</v>
      </c>
    </row>
    <row r="81" spans="1:14" ht="50.25" customHeight="1">
      <c r="A81" s="106">
        <v>5</v>
      </c>
      <c r="B81" s="107" t="s">
        <v>77</v>
      </c>
      <c r="C81" s="106" t="s">
        <v>78</v>
      </c>
      <c r="D81" s="106" t="s">
        <v>85</v>
      </c>
      <c r="E81" s="106" t="s">
        <v>86</v>
      </c>
      <c r="F81" s="106">
        <v>0</v>
      </c>
      <c r="G81" s="106">
        <v>0</v>
      </c>
      <c r="H81" s="106">
        <v>0</v>
      </c>
      <c r="I81" s="106" t="s">
        <v>75</v>
      </c>
      <c r="J81" s="98" t="s">
        <v>76</v>
      </c>
      <c r="K81" s="100"/>
      <c r="L81" s="100"/>
      <c r="M81" s="100"/>
      <c r="N81" s="99" t="s">
        <v>14</v>
      </c>
    </row>
    <row r="82" spans="1:14" ht="53.25" customHeight="1">
      <c r="A82" s="106">
        <v>6</v>
      </c>
      <c r="B82" s="107" t="s">
        <v>87</v>
      </c>
      <c r="C82" s="106" t="s">
        <v>88</v>
      </c>
      <c r="D82" s="106" t="s">
        <v>89</v>
      </c>
      <c r="E82" s="106" t="s">
        <v>90</v>
      </c>
      <c r="F82" s="106">
        <v>0</v>
      </c>
      <c r="G82" s="106">
        <v>0</v>
      </c>
      <c r="H82" s="106">
        <v>0</v>
      </c>
      <c r="I82" s="106" t="s">
        <v>75</v>
      </c>
      <c r="J82" s="98" t="s">
        <v>76</v>
      </c>
      <c r="K82" s="100"/>
      <c r="L82" s="100"/>
      <c r="M82" s="100"/>
      <c r="N82" s="99" t="s">
        <v>14</v>
      </c>
    </row>
    <row r="83" spans="1:14" ht="97.2" customHeight="1">
      <c r="A83" s="106">
        <v>7</v>
      </c>
      <c r="B83" s="107" t="s">
        <v>91</v>
      </c>
      <c r="C83" s="106" t="s">
        <v>92</v>
      </c>
      <c r="D83" s="106" t="s">
        <v>93</v>
      </c>
      <c r="E83" s="106" t="s">
        <v>94</v>
      </c>
      <c r="F83" s="106">
        <v>0</v>
      </c>
      <c r="G83" s="106">
        <v>0</v>
      </c>
      <c r="H83" s="106">
        <v>0</v>
      </c>
      <c r="I83" s="106" t="s">
        <v>75</v>
      </c>
      <c r="J83" s="98" t="s">
        <v>76</v>
      </c>
      <c r="K83" s="100"/>
      <c r="L83" s="100"/>
      <c r="M83" s="100"/>
      <c r="N83" s="99" t="s">
        <v>14</v>
      </c>
    </row>
    <row r="84" spans="1:14" ht="78" customHeight="1">
      <c r="A84" s="106">
        <v>8</v>
      </c>
      <c r="B84" s="107" t="s">
        <v>95</v>
      </c>
      <c r="C84" s="106" t="s">
        <v>96</v>
      </c>
      <c r="D84" s="106" t="s">
        <v>97</v>
      </c>
      <c r="E84" s="106" t="s">
        <v>98</v>
      </c>
      <c r="F84" s="106">
        <v>0</v>
      </c>
      <c r="G84" s="106">
        <v>0</v>
      </c>
      <c r="H84" s="106">
        <v>0</v>
      </c>
      <c r="I84" s="106" t="s">
        <v>75</v>
      </c>
      <c r="J84" s="98" t="s">
        <v>76</v>
      </c>
      <c r="K84" s="100"/>
      <c r="L84" s="100"/>
      <c r="M84" s="100"/>
      <c r="N84" s="99" t="s">
        <v>14</v>
      </c>
    </row>
    <row r="85" spans="1:14" ht="59.25" customHeight="1">
      <c r="A85" s="106">
        <v>9</v>
      </c>
      <c r="B85" s="107" t="s">
        <v>99</v>
      </c>
      <c r="C85" s="106" t="s">
        <v>100</v>
      </c>
      <c r="D85" s="106" t="s">
        <v>101</v>
      </c>
      <c r="E85" s="106" t="s">
        <v>102</v>
      </c>
      <c r="F85" s="106">
        <v>0</v>
      </c>
      <c r="G85" s="106">
        <v>0</v>
      </c>
      <c r="H85" s="106">
        <v>0</v>
      </c>
      <c r="I85" s="106" t="s">
        <v>75</v>
      </c>
      <c r="J85" s="98" t="s">
        <v>76</v>
      </c>
      <c r="K85" s="100"/>
      <c r="L85" s="100"/>
      <c r="M85" s="100"/>
      <c r="N85" s="99" t="s">
        <v>14</v>
      </c>
    </row>
    <row r="86" spans="1:14" ht="69" customHeight="1">
      <c r="A86" s="106">
        <v>10</v>
      </c>
      <c r="B86" s="107" t="s">
        <v>99</v>
      </c>
      <c r="C86" s="106" t="s">
        <v>100</v>
      </c>
      <c r="D86" s="106" t="s">
        <v>103</v>
      </c>
      <c r="E86" s="106" t="s">
        <v>104</v>
      </c>
      <c r="F86" s="106">
        <v>0</v>
      </c>
      <c r="G86" s="106">
        <v>0</v>
      </c>
      <c r="H86" s="106">
        <v>0</v>
      </c>
      <c r="I86" s="106" t="s">
        <v>75</v>
      </c>
      <c r="J86" s="98" t="s">
        <v>76</v>
      </c>
      <c r="K86" s="100"/>
      <c r="L86" s="100"/>
      <c r="M86" s="100"/>
      <c r="N86" s="99" t="s">
        <v>14</v>
      </c>
    </row>
    <row r="87" spans="1:14" ht="51" customHeight="1">
      <c r="A87" s="106">
        <v>11</v>
      </c>
      <c r="B87" s="107" t="s">
        <v>105</v>
      </c>
      <c r="C87" s="106" t="s">
        <v>106</v>
      </c>
      <c r="D87" s="106" t="s">
        <v>107</v>
      </c>
      <c r="E87" s="106" t="s">
        <v>108</v>
      </c>
      <c r="F87" s="106">
        <v>0</v>
      </c>
      <c r="G87" s="106">
        <v>0</v>
      </c>
      <c r="H87" s="106">
        <v>0</v>
      </c>
      <c r="I87" s="106" t="s">
        <v>75</v>
      </c>
      <c r="J87" s="98" t="s">
        <v>76</v>
      </c>
      <c r="K87" s="100"/>
      <c r="L87" s="100"/>
      <c r="M87" s="100"/>
      <c r="N87" s="99" t="s">
        <v>14</v>
      </c>
    </row>
    <row r="88" spans="1:14" ht="54" customHeight="1">
      <c r="A88" s="106">
        <v>12</v>
      </c>
      <c r="B88" s="107" t="s">
        <v>109</v>
      </c>
      <c r="C88" s="106" t="s">
        <v>110</v>
      </c>
      <c r="D88" s="106" t="s">
        <v>111</v>
      </c>
      <c r="E88" s="106" t="s">
        <v>112</v>
      </c>
      <c r="F88" s="106">
        <v>0</v>
      </c>
      <c r="G88" s="106">
        <v>0</v>
      </c>
      <c r="H88" s="106">
        <v>0</v>
      </c>
      <c r="I88" s="106" t="s">
        <v>75</v>
      </c>
      <c r="J88" s="98" t="s">
        <v>76</v>
      </c>
      <c r="K88" s="100"/>
      <c r="L88" s="100"/>
      <c r="M88" s="100"/>
      <c r="N88" s="99" t="s">
        <v>14</v>
      </c>
    </row>
    <row r="89" spans="1:14" ht="57" customHeight="1">
      <c r="A89" s="106">
        <v>13</v>
      </c>
      <c r="B89" s="107" t="s">
        <v>109</v>
      </c>
      <c r="C89" s="106" t="s">
        <v>110</v>
      </c>
      <c r="D89" s="106" t="s">
        <v>113</v>
      </c>
      <c r="E89" s="106" t="s">
        <v>114</v>
      </c>
      <c r="F89" s="106">
        <v>0</v>
      </c>
      <c r="G89" s="106">
        <v>0</v>
      </c>
      <c r="H89" s="106">
        <v>0</v>
      </c>
      <c r="I89" s="106" t="s">
        <v>75</v>
      </c>
      <c r="J89" s="98" t="s">
        <v>76</v>
      </c>
      <c r="K89" s="100"/>
      <c r="L89" s="100"/>
      <c r="M89" s="100"/>
      <c r="N89" s="99" t="s">
        <v>14</v>
      </c>
    </row>
    <row r="90" spans="1:14" ht="58.5" customHeight="1">
      <c r="A90" s="106">
        <v>14</v>
      </c>
      <c r="B90" s="107" t="s">
        <v>109</v>
      </c>
      <c r="C90" s="106" t="s">
        <v>110</v>
      </c>
      <c r="D90" s="106" t="s">
        <v>115</v>
      </c>
      <c r="E90" s="106" t="s">
        <v>116</v>
      </c>
      <c r="F90" s="106">
        <v>0</v>
      </c>
      <c r="G90" s="106">
        <v>0</v>
      </c>
      <c r="H90" s="106">
        <v>0</v>
      </c>
      <c r="I90" s="106" t="s">
        <v>75</v>
      </c>
      <c r="J90" s="98" t="s">
        <v>76</v>
      </c>
      <c r="K90" s="100"/>
      <c r="L90" s="100"/>
      <c r="M90" s="100"/>
      <c r="N90" s="99" t="s">
        <v>14</v>
      </c>
    </row>
    <row r="91" spans="1:14" ht="52.5" customHeight="1">
      <c r="A91" s="106">
        <v>15</v>
      </c>
      <c r="B91" s="107" t="s">
        <v>109</v>
      </c>
      <c r="C91" s="106" t="s">
        <v>110</v>
      </c>
      <c r="D91" s="106" t="s">
        <v>117</v>
      </c>
      <c r="E91" s="106" t="s">
        <v>118</v>
      </c>
      <c r="F91" s="106">
        <v>0</v>
      </c>
      <c r="G91" s="106">
        <v>0</v>
      </c>
      <c r="H91" s="106">
        <v>0</v>
      </c>
      <c r="I91" s="106" t="s">
        <v>75</v>
      </c>
      <c r="J91" s="98" t="s">
        <v>76</v>
      </c>
      <c r="K91" s="100"/>
      <c r="L91" s="100"/>
      <c r="M91" s="100"/>
      <c r="N91" s="99" t="s">
        <v>14</v>
      </c>
    </row>
    <row r="92" spans="1:14" ht="78" customHeight="1">
      <c r="A92" s="106">
        <v>16</v>
      </c>
      <c r="B92" s="107" t="s">
        <v>119</v>
      </c>
      <c r="C92" s="106" t="s">
        <v>120</v>
      </c>
      <c r="D92" s="106" t="s">
        <v>121</v>
      </c>
      <c r="E92" s="106" t="s">
        <v>122</v>
      </c>
      <c r="F92" s="106">
        <v>0</v>
      </c>
      <c r="G92" s="106">
        <v>0</v>
      </c>
      <c r="H92" s="106">
        <v>0</v>
      </c>
      <c r="I92" s="106" t="s">
        <v>75</v>
      </c>
      <c r="J92" s="100" t="s">
        <v>123</v>
      </c>
      <c r="K92" s="100"/>
      <c r="L92" s="100"/>
      <c r="M92" s="100"/>
      <c r="N92" s="99" t="s">
        <v>14</v>
      </c>
    </row>
    <row r="93" spans="1:14" ht="62.25" customHeight="1">
      <c r="A93" s="106">
        <v>17</v>
      </c>
      <c r="B93" s="107" t="s">
        <v>119</v>
      </c>
      <c r="C93" s="106" t="s">
        <v>120</v>
      </c>
      <c r="D93" s="106" t="s">
        <v>124</v>
      </c>
      <c r="E93" s="106" t="s">
        <v>125</v>
      </c>
      <c r="F93" s="106">
        <v>0</v>
      </c>
      <c r="G93" s="106">
        <v>0</v>
      </c>
      <c r="H93" s="106">
        <v>0</v>
      </c>
      <c r="I93" s="106" t="s">
        <v>75</v>
      </c>
      <c r="J93" s="100" t="s">
        <v>123</v>
      </c>
      <c r="K93" s="100"/>
      <c r="L93" s="100"/>
      <c r="M93" s="100"/>
      <c r="N93" s="99" t="s">
        <v>14</v>
      </c>
    </row>
    <row r="94" spans="1:14" ht="53.25" customHeight="1">
      <c r="A94" s="106">
        <v>18</v>
      </c>
      <c r="B94" s="107" t="s">
        <v>126</v>
      </c>
      <c r="C94" s="106" t="s">
        <v>127</v>
      </c>
      <c r="D94" s="106" t="s">
        <v>128</v>
      </c>
      <c r="E94" s="106" t="s">
        <v>47</v>
      </c>
      <c r="F94" s="106">
        <v>0</v>
      </c>
      <c r="G94" s="106">
        <v>0</v>
      </c>
      <c r="H94" s="106">
        <v>0</v>
      </c>
      <c r="I94" s="106" t="s">
        <v>75</v>
      </c>
      <c r="J94" s="98" t="s">
        <v>76</v>
      </c>
      <c r="K94" s="100"/>
      <c r="L94" s="100"/>
      <c r="M94" s="100"/>
      <c r="N94" s="99" t="s">
        <v>14</v>
      </c>
    </row>
    <row r="95" spans="1:14" ht="30.75" customHeight="1">
      <c r="A95" s="140" t="s">
        <v>129</v>
      </c>
      <c r="B95" s="171"/>
      <c r="C95" s="171"/>
      <c r="D95" s="171"/>
      <c r="E95" s="171"/>
      <c r="F95" s="171"/>
      <c r="G95" s="171"/>
      <c r="H95" s="171"/>
      <c r="I95" s="172"/>
      <c r="J95" s="39"/>
      <c r="K95" s="39"/>
      <c r="L95" s="39"/>
      <c r="M95" s="39"/>
      <c r="N95" s="39"/>
    </row>
    <row r="96" spans="1:14" ht="62.4">
      <c r="A96" s="100">
        <v>1</v>
      </c>
      <c r="B96" s="207" t="s">
        <v>130</v>
      </c>
      <c r="C96" s="161"/>
      <c r="D96" s="161"/>
      <c r="E96" s="161"/>
      <c r="F96" s="160">
        <v>300</v>
      </c>
      <c r="G96" s="161"/>
      <c r="H96" s="161"/>
      <c r="I96" s="100" t="s">
        <v>131</v>
      </c>
      <c r="J96" s="98"/>
      <c r="K96" s="98"/>
      <c r="L96" s="98"/>
      <c r="M96" s="98"/>
      <c r="N96" s="98"/>
    </row>
    <row r="97" spans="1:14" ht="62.4">
      <c r="A97" s="100">
        <v>2</v>
      </c>
      <c r="B97" s="207" t="s">
        <v>132</v>
      </c>
      <c r="C97" s="161"/>
      <c r="D97" s="161"/>
      <c r="E97" s="161"/>
      <c r="F97" s="160">
        <v>200</v>
      </c>
      <c r="G97" s="161"/>
      <c r="H97" s="161"/>
      <c r="I97" s="100" t="s">
        <v>133</v>
      </c>
      <c r="J97" s="98"/>
      <c r="K97" s="98"/>
      <c r="L97" s="98"/>
      <c r="M97" s="98"/>
      <c r="N97" s="98"/>
    </row>
    <row r="98" spans="1:14" ht="62.4">
      <c r="A98" s="100">
        <v>3</v>
      </c>
      <c r="B98" s="186" t="s">
        <v>134</v>
      </c>
      <c r="C98" s="161"/>
      <c r="D98" s="161"/>
      <c r="E98" s="161"/>
      <c r="F98" s="160">
        <v>1000</v>
      </c>
      <c r="G98" s="161"/>
      <c r="H98" s="161"/>
      <c r="I98" s="100" t="s">
        <v>133</v>
      </c>
      <c r="J98" s="98"/>
      <c r="K98" s="98"/>
      <c r="L98" s="98"/>
      <c r="M98" s="98"/>
      <c r="N98" s="98"/>
    </row>
    <row r="99" spans="1:14" ht="62.4">
      <c r="A99" s="100">
        <v>4</v>
      </c>
      <c r="B99" s="211" t="s">
        <v>135</v>
      </c>
      <c r="C99" s="161"/>
      <c r="D99" s="161"/>
      <c r="E99" s="161"/>
      <c r="F99" s="160">
        <v>200</v>
      </c>
      <c r="G99" s="161"/>
      <c r="H99" s="161"/>
      <c r="I99" s="100" t="s">
        <v>136</v>
      </c>
      <c r="J99" s="98"/>
      <c r="K99" s="98"/>
      <c r="L99" s="98"/>
      <c r="M99" s="98"/>
      <c r="N99" s="98"/>
    </row>
    <row r="100" spans="1:14" ht="15.75" customHeight="1">
      <c r="A100" s="208" t="s">
        <v>20</v>
      </c>
      <c r="B100" s="174"/>
      <c r="C100" s="174"/>
      <c r="D100" s="174"/>
      <c r="E100" s="174"/>
      <c r="F100" s="174"/>
      <c r="G100" s="174"/>
      <c r="H100" s="174"/>
      <c r="I100" s="175"/>
      <c r="J100" s="2"/>
      <c r="K100" s="2"/>
      <c r="L100" s="2"/>
      <c r="M100" s="2"/>
      <c r="N100" s="2"/>
    </row>
    <row r="101" spans="1:14" ht="49.5" customHeight="1">
      <c r="A101" s="140" t="s">
        <v>21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2"/>
    </row>
    <row r="102" spans="1:14" ht="27" customHeight="1">
      <c r="A102" s="40"/>
      <c r="B102" s="41"/>
      <c r="C102" s="42" t="s">
        <v>137</v>
      </c>
      <c r="D102" s="43"/>
      <c r="E102" s="44">
        <v>26378233</v>
      </c>
      <c r="F102" s="43"/>
      <c r="G102" s="43"/>
      <c r="H102" s="43"/>
      <c r="I102" s="45"/>
      <c r="J102" s="2"/>
      <c r="K102" s="2"/>
      <c r="L102" s="2"/>
      <c r="M102" s="2"/>
      <c r="N102" s="2"/>
    </row>
    <row r="103" spans="1:14" ht="24" customHeight="1">
      <c r="A103" s="209" t="s">
        <v>71</v>
      </c>
      <c r="B103" s="171"/>
      <c r="C103" s="171"/>
      <c r="D103" s="171"/>
      <c r="E103" s="171"/>
      <c r="F103" s="171"/>
      <c r="G103" s="171"/>
      <c r="H103" s="171"/>
      <c r="I103" s="172"/>
      <c r="J103" s="2"/>
      <c r="K103" s="2"/>
      <c r="L103" s="2"/>
      <c r="M103" s="2"/>
      <c r="N103" s="2"/>
    </row>
    <row r="104" spans="1:14" ht="62.25" customHeight="1">
      <c r="A104" s="106">
        <v>1</v>
      </c>
      <c r="B104" s="107" t="s">
        <v>77</v>
      </c>
      <c r="C104" s="106" t="s">
        <v>78</v>
      </c>
      <c r="D104" s="106" t="s">
        <v>83</v>
      </c>
      <c r="E104" s="106" t="s">
        <v>84</v>
      </c>
      <c r="F104" s="106">
        <v>0</v>
      </c>
      <c r="G104" s="106">
        <v>0</v>
      </c>
      <c r="H104" s="106">
        <v>0</v>
      </c>
      <c r="I104" s="106" t="s">
        <v>138</v>
      </c>
      <c r="J104" s="98" t="s">
        <v>76</v>
      </c>
      <c r="K104" s="98"/>
      <c r="L104" s="98"/>
      <c r="M104" s="98"/>
      <c r="N104" s="99" t="s">
        <v>14</v>
      </c>
    </row>
    <row r="105" spans="1:14" ht="62.25" customHeight="1">
      <c r="A105" s="106">
        <v>2</v>
      </c>
      <c r="B105" s="107" t="s">
        <v>99</v>
      </c>
      <c r="C105" s="106" t="s">
        <v>100</v>
      </c>
      <c r="D105" s="106" t="s">
        <v>101</v>
      </c>
      <c r="E105" s="106" t="s">
        <v>102</v>
      </c>
      <c r="F105" s="106">
        <v>0</v>
      </c>
      <c r="G105" s="106">
        <v>0</v>
      </c>
      <c r="H105" s="106">
        <v>0</v>
      </c>
      <c r="I105" s="106" t="s">
        <v>139</v>
      </c>
      <c r="J105" s="98" t="s">
        <v>76</v>
      </c>
      <c r="K105" s="98"/>
      <c r="L105" s="98"/>
      <c r="M105" s="98"/>
      <c r="N105" s="99" t="s">
        <v>14</v>
      </c>
    </row>
    <row r="106" spans="1:14" ht="62.25" customHeight="1">
      <c r="A106" s="106">
        <v>3</v>
      </c>
      <c r="B106" s="107" t="s">
        <v>119</v>
      </c>
      <c r="C106" s="106" t="s">
        <v>120</v>
      </c>
      <c r="D106" s="106" t="s">
        <v>124</v>
      </c>
      <c r="E106" s="106" t="s">
        <v>140</v>
      </c>
      <c r="F106" s="106">
        <v>0</v>
      </c>
      <c r="G106" s="106">
        <v>0</v>
      </c>
      <c r="H106" s="106">
        <v>0</v>
      </c>
      <c r="I106" s="106" t="s">
        <v>138</v>
      </c>
      <c r="J106" s="98" t="s">
        <v>76</v>
      </c>
      <c r="K106" s="98"/>
      <c r="L106" s="98"/>
      <c r="M106" s="98"/>
      <c r="N106" s="99" t="s">
        <v>14</v>
      </c>
    </row>
    <row r="107" spans="1:14" ht="15" customHeight="1">
      <c r="A107" s="189" t="s">
        <v>129</v>
      </c>
      <c r="B107" s="174"/>
      <c r="C107" s="174"/>
      <c r="D107" s="174"/>
      <c r="E107" s="174"/>
      <c r="F107" s="174"/>
      <c r="G107" s="174"/>
      <c r="H107" s="174"/>
      <c r="I107" s="175"/>
      <c r="J107" s="2"/>
      <c r="K107" s="2"/>
      <c r="L107" s="2"/>
      <c r="M107" s="2"/>
      <c r="N107" s="2"/>
    </row>
    <row r="108" spans="1:14" ht="52.5" customHeight="1">
      <c r="A108" s="18">
        <v>1</v>
      </c>
      <c r="B108" s="210" t="s">
        <v>141</v>
      </c>
      <c r="C108" s="143"/>
      <c r="D108" s="143"/>
      <c r="E108" s="144"/>
      <c r="F108" s="156">
        <v>500</v>
      </c>
      <c r="G108" s="143"/>
      <c r="H108" s="144"/>
      <c r="I108" s="18" t="s">
        <v>142</v>
      </c>
      <c r="J108" s="7"/>
      <c r="K108" s="7"/>
      <c r="L108" s="7"/>
      <c r="M108" s="7"/>
      <c r="N108" s="14" t="s">
        <v>14</v>
      </c>
    </row>
    <row r="109" spans="1:14" ht="19.5" customHeight="1">
      <c r="A109" s="12"/>
      <c r="B109" s="46"/>
      <c r="C109" s="46"/>
      <c r="D109" s="46"/>
      <c r="E109" s="46"/>
      <c r="F109" s="47"/>
      <c r="G109" s="47"/>
      <c r="H109" s="47"/>
      <c r="I109" s="47"/>
      <c r="J109" s="27"/>
      <c r="K109" s="27"/>
      <c r="L109" s="27"/>
      <c r="M109" s="27"/>
      <c r="N109" s="48"/>
    </row>
    <row r="110" spans="1:14" ht="84.75" customHeight="1">
      <c r="A110" s="199" t="s">
        <v>143</v>
      </c>
      <c r="B110" s="200"/>
      <c r="C110" s="200"/>
      <c r="D110" s="200"/>
      <c r="E110" s="200"/>
      <c r="F110" s="200"/>
      <c r="G110" s="200"/>
      <c r="H110" s="200"/>
      <c r="I110" s="201"/>
      <c r="J110" s="2"/>
      <c r="K110" s="2"/>
      <c r="L110" s="2"/>
      <c r="M110" s="2"/>
      <c r="N110" s="2"/>
    </row>
    <row r="111" spans="1:14" ht="155.25" customHeight="1">
      <c r="A111" s="18" t="s">
        <v>5</v>
      </c>
      <c r="B111" s="18" t="s">
        <v>61</v>
      </c>
      <c r="C111" s="18" t="s">
        <v>62</v>
      </c>
      <c r="D111" s="18" t="s">
        <v>41</v>
      </c>
      <c r="E111" s="18" t="s">
        <v>42</v>
      </c>
      <c r="F111" s="202" t="s">
        <v>65</v>
      </c>
      <c r="G111" s="203"/>
      <c r="H111" s="204"/>
      <c r="I111" s="11" t="s">
        <v>144</v>
      </c>
      <c r="J111" s="9" t="s">
        <v>9</v>
      </c>
      <c r="K111" s="123" t="s">
        <v>357</v>
      </c>
      <c r="L111" s="124" t="s">
        <v>10</v>
      </c>
      <c r="M111" s="125" t="s">
        <v>355</v>
      </c>
      <c r="N111" s="10" t="s">
        <v>11</v>
      </c>
    </row>
    <row r="112" spans="1:14" ht="42" customHeight="1">
      <c r="A112" s="205" t="s">
        <v>1</v>
      </c>
      <c r="B112" s="143"/>
      <c r="C112" s="143"/>
      <c r="D112" s="143"/>
      <c r="E112" s="143"/>
      <c r="F112" s="143"/>
      <c r="G112" s="143"/>
      <c r="H112" s="143"/>
      <c r="I112" s="144"/>
      <c r="J112" s="39"/>
      <c r="K112" s="39"/>
      <c r="L112" s="39"/>
      <c r="M112" s="39"/>
      <c r="N112" s="39"/>
    </row>
    <row r="113" spans="1:14" ht="26.25" customHeight="1">
      <c r="A113" s="206" t="s">
        <v>129</v>
      </c>
      <c r="B113" s="203"/>
      <c r="C113" s="203"/>
      <c r="D113" s="203"/>
      <c r="E113" s="203"/>
      <c r="F113" s="203"/>
      <c r="G113" s="203"/>
      <c r="H113" s="203"/>
      <c r="I113" s="204"/>
      <c r="J113" s="39"/>
      <c r="K113" s="39"/>
      <c r="L113" s="39"/>
      <c r="M113" s="39"/>
      <c r="N113" s="39"/>
    </row>
    <row r="114" spans="1:14" ht="78">
      <c r="A114" s="100">
        <v>1</v>
      </c>
      <c r="B114" s="186" t="s">
        <v>145</v>
      </c>
      <c r="C114" s="161"/>
      <c r="D114" s="161"/>
      <c r="E114" s="161"/>
      <c r="F114" s="162">
        <v>500</v>
      </c>
      <c r="G114" s="161"/>
      <c r="H114" s="161"/>
      <c r="I114" s="100" t="s">
        <v>146</v>
      </c>
      <c r="J114" s="100"/>
      <c r="K114" s="100"/>
      <c r="L114" s="100"/>
      <c r="M114" s="100"/>
      <c r="N114" s="100"/>
    </row>
    <row r="115" spans="1:14" ht="78">
      <c r="A115" s="100">
        <v>2</v>
      </c>
      <c r="B115" s="186" t="s">
        <v>147</v>
      </c>
      <c r="C115" s="161"/>
      <c r="D115" s="161"/>
      <c r="E115" s="161"/>
      <c r="F115" s="162">
        <v>1000</v>
      </c>
      <c r="G115" s="161"/>
      <c r="H115" s="161"/>
      <c r="I115" s="100" t="s">
        <v>146</v>
      </c>
      <c r="J115" s="100"/>
      <c r="K115" s="100"/>
      <c r="L115" s="100"/>
      <c r="M115" s="100"/>
      <c r="N115" s="100"/>
    </row>
    <row r="116" spans="1:14" ht="27.75" customHeight="1">
      <c r="A116" s="187" t="s">
        <v>20</v>
      </c>
      <c r="B116" s="174"/>
      <c r="C116" s="174"/>
      <c r="D116" s="174"/>
      <c r="E116" s="174"/>
      <c r="F116" s="174"/>
      <c r="G116" s="174"/>
      <c r="H116" s="174"/>
      <c r="I116" s="175"/>
      <c r="J116" s="39"/>
      <c r="K116" s="39"/>
      <c r="L116" s="39"/>
      <c r="M116" s="39"/>
      <c r="N116" s="39"/>
    </row>
    <row r="117" spans="1:14" ht="50.25" customHeight="1">
      <c r="A117" s="140" t="s">
        <v>148</v>
      </c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39"/>
    </row>
    <row r="118" spans="1:14" ht="23.25" customHeight="1">
      <c r="A118" s="40"/>
      <c r="B118" s="170" t="s">
        <v>137</v>
      </c>
      <c r="C118" s="143"/>
      <c r="D118" s="43"/>
      <c r="E118" s="44">
        <v>39280553</v>
      </c>
      <c r="F118" s="43"/>
      <c r="G118" s="43"/>
      <c r="H118" s="43"/>
      <c r="I118" s="45"/>
      <c r="J118" s="39"/>
      <c r="K118" s="39"/>
      <c r="L118" s="39"/>
      <c r="M118" s="39"/>
      <c r="N118" s="39"/>
    </row>
    <row r="119" spans="1:14" ht="23.25" customHeight="1">
      <c r="A119" s="189" t="s">
        <v>149</v>
      </c>
      <c r="B119" s="174"/>
      <c r="C119" s="174"/>
      <c r="D119" s="174"/>
      <c r="E119" s="174"/>
      <c r="F119" s="174"/>
      <c r="G119" s="174"/>
      <c r="H119" s="174"/>
      <c r="I119" s="175"/>
      <c r="J119" s="39"/>
      <c r="K119" s="39"/>
      <c r="L119" s="39"/>
      <c r="M119" s="39"/>
      <c r="N119" s="39"/>
    </row>
    <row r="120" spans="1:14" ht="78">
      <c r="A120" s="18">
        <v>1</v>
      </c>
      <c r="B120" s="49" t="s">
        <v>150</v>
      </c>
      <c r="C120" s="50" t="s">
        <v>151</v>
      </c>
      <c r="D120" s="49" t="s">
        <v>152</v>
      </c>
      <c r="E120" s="18" t="s">
        <v>153</v>
      </c>
      <c r="F120" s="145">
        <v>75</v>
      </c>
      <c r="G120" s="143"/>
      <c r="H120" s="144"/>
      <c r="I120" s="18" t="s">
        <v>146</v>
      </c>
      <c r="J120" s="18"/>
      <c r="K120" s="51" t="s">
        <v>39</v>
      </c>
      <c r="L120" s="51"/>
      <c r="M120" s="18"/>
      <c r="N120" s="52" t="s">
        <v>25</v>
      </c>
    </row>
    <row r="121" spans="1:14" ht="78">
      <c r="A121" s="18">
        <v>2</v>
      </c>
      <c r="B121" s="49" t="s">
        <v>150</v>
      </c>
      <c r="C121" s="50" t="s">
        <v>151</v>
      </c>
      <c r="D121" s="49" t="s">
        <v>154</v>
      </c>
      <c r="E121" s="18" t="s">
        <v>155</v>
      </c>
      <c r="F121" s="145">
        <v>80</v>
      </c>
      <c r="G121" s="143"/>
      <c r="H121" s="144"/>
      <c r="I121" s="18" t="s">
        <v>146</v>
      </c>
      <c r="J121" s="18"/>
      <c r="K121" s="51" t="s">
        <v>39</v>
      </c>
      <c r="L121" s="51"/>
      <c r="M121" s="18"/>
      <c r="N121" s="52" t="s">
        <v>25</v>
      </c>
    </row>
    <row r="122" spans="1:14" ht="78">
      <c r="A122" s="18">
        <v>3</v>
      </c>
      <c r="B122" s="49" t="s">
        <v>150</v>
      </c>
      <c r="C122" s="50" t="s">
        <v>151</v>
      </c>
      <c r="D122" s="49" t="s">
        <v>156</v>
      </c>
      <c r="E122" s="18" t="s">
        <v>90</v>
      </c>
      <c r="F122" s="145">
        <v>30</v>
      </c>
      <c r="G122" s="143"/>
      <c r="H122" s="144"/>
      <c r="I122" s="18" t="s">
        <v>146</v>
      </c>
      <c r="J122" s="18"/>
      <c r="K122" s="51" t="s">
        <v>39</v>
      </c>
      <c r="L122" s="51"/>
      <c r="M122" s="18"/>
      <c r="N122" s="52" t="s">
        <v>25</v>
      </c>
    </row>
    <row r="123" spans="1:14" ht="78">
      <c r="A123" s="18">
        <v>4</v>
      </c>
      <c r="B123" s="11">
        <v>12</v>
      </c>
      <c r="C123" s="18" t="s">
        <v>157</v>
      </c>
      <c r="D123" s="11">
        <v>123</v>
      </c>
      <c r="E123" s="18" t="s">
        <v>158</v>
      </c>
      <c r="F123" s="145">
        <v>50</v>
      </c>
      <c r="G123" s="143"/>
      <c r="H123" s="144"/>
      <c r="I123" s="18" t="s">
        <v>146</v>
      </c>
      <c r="J123" s="18"/>
      <c r="K123" s="51" t="s">
        <v>39</v>
      </c>
      <c r="L123" s="51"/>
      <c r="M123" s="18"/>
      <c r="N123" s="52" t="s">
        <v>25</v>
      </c>
    </row>
    <row r="124" spans="1:14" ht="78">
      <c r="A124" s="18">
        <v>5</v>
      </c>
      <c r="B124" s="11">
        <v>19</v>
      </c>
      <c r="C124" s="18" t="s">
        <v>159</v>
      </c>
      <c r="D124" s="11">
        <v>192</v>
      </c>
      <c r="E124" s="18" t="s">
        <v>160</v>
      </c>
      <c r="F124" s="145">
        <v>100</v>
      </c>
      <c r="G124" s="143"/>
      <c r="H124" s="144"/>
      <c r="I124" s="18" t="s">
        <v>146</v>
      </c>
      <c r="J124" s="18"/>
      <c r="K124" s="51" t="s">
        <v>39</v>
      </c>
      <c r="L124" s="51"/>
      <c r="M124" s="18"/>
      <c r="N124" s="52" t="s">
        <v>25</v>
      </c>
    </row>
    <row r="125" spans="1:14" ht="78">
      <c r="A125" s="18">
        <v>6</v>
      </c>
      <c r="B125" s="11">
        <v>27</v>
      </c>
      <c r="C125" s="11" t="s">
        <v>161</v>
      </c>
      <c r="D125" s="11">
        <v>275</v>
      </c>
      <c r="E125" s="18" t="s">
        <v>162</v>
      </c>
      <c r="F125" s="145">
        <v>25</v>
      </c>
      <c r="G125" s="143"/>
      <c r="H125" s="144"/>
      <c r="I125" s="18" t="s">
        <v>146</v>
      </c>
      <c r="J125" s="18"/>
      <c r="K125" s="51" t="s">
        <v>39</v>
      </c>
      <c r="L125" s="51"/>
      <c r="M125" s="18"/>
      <c r="N125" s="52" t="s">
        <v>25</v>
      </c>
    </row>
    <row r="126" spans="1:14" ht="78">
      <c r="A126" s="18">
        <v>7</v>
      </c>
      <c r="B126" s="11">
        <v>20</v>
      </c>
      <c r="C126" s="18" t="s">
        <v>163</v>
      </c>
      <c r="D126" s="11">
        <v>201</v>
      </c>
      <c r="E126" s="18" t="s">
        <v>112</v>
      </c>
      <c r="F126" s="145">
        <v>25</v>
      </c>
      <c r="G126" s="143"/>
      <c r="H126" s="144"/>
      <c r="I126" s="18" t="s">
        <v>146</v>
      </c>
      <c r="J126" s="18"/>
      <c r="K126" s="51" t="s">
        <v>39</v>
      </c>
      <c r="L126" s="51"/>
      <c r="M126" s="18"/>
      <c r="N126" s="52" t="s">
        <v>25</v>
      </c>
    </row>
    <row r="127" spans="1:14" ht="78">
      <c r="A127" s="18">
        <v>8</v>
      </c>
      <c r="B127" s="11">
        <v>14</v>
      </c>
      <c r="C127" s="18" t="s">
        <v>164</v>
      </c>
      <c r="D127" s="11">
        <v>141</v>
      </c>
      <c r="E127" s="18" t="s">
        <v>165</v>
      </c>
      <c r="F127" s="145">
        <v>150</v>
      </c>
      <c r="G127" s="143"/>
      <c r="H127" s="144"/>
      <c r="I127" s="18" t="s">
        <v>146</v>
      </c>
      <c r="J127" s="18"/>
      <c r="K127" s="51" t="s">
        <v>39</v>
      </c>
      <c r="L127" s="51"/>
      <c r="M127" s="18"/>
      <c r="N127" s="52" t="s">
        <v>25</v>
      </c>
    </row>
    <row r="128" spans="1:14" ht="78">
      <c r="A128" s="18">
        <v>9</v>
      </c>
      <c r="B128" s="11">
        <v>20</v>
      </c>
      <c r="C128" s="18" t="s">
        <v>163</v>
      </c>
      <c r="D128" s="11">
        <v>208</v>
      </c>
      <c r="E128" s="18" t="s">
        <v>166</v>
      </c>
      <c r="F128" s="145">
        <v>100</v>
      </c>
      <c r="G128" s="143"/>
      <c r="H128" s="144"/>
      <c r="I128" s="18" t="s">
        <v>146</v>
      </c>
      <c r="J128" s="18"/>
      <c r="K128" s="51" t="s">
        <v>39</v>
      </c>
      <c r="L128" s="51"/>
      <c r="M128" s="18"/>
      <c r="N128" s="52" t="s">
        <v>25</v>
      </c>
    </row>
    <row r="129" spans="1:14" ht="46.5" customHeight="1">
      <c r="A129" s="166" t="s">
        <v>35</v>
      </c>
      <c r="B129" s="167"/>
      <c r="C129" s="167"/>
      <c r="D129" s="167"/>
      <c r="E129" s="167"/>
      <c r="F129" s="167"/>
      <c r="G129" s="167"/>
      <c r="H129" s="167"/>
      <c r="I129" s="167"/>
      <c r="J129" s="167"/>
      <c r="K129" s="167"/>
      <c r="L129" s="167"/>
      <c r="M129" s="167"/>
      <c r="N129" s="168"/>
    </row>
    <row r="130" spans="1:14" ht="24" customHeight="1">
      <c r="A130" s="173" t="s">
        <v>36</v>
      </c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5"/>
    </row>
    <row r="131" spans="1:14" ht="20.25" customHeight="1">
      <c r="A131" s="142" t="s">
        <v>167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4"/>
    </row>
    <row r="132" spans="1:14" ht="46.5" customHeight="1">
      <c r="A132" s="53" t="s">
        <v>168</v>
      </c>
      <c r="B132" s="87" t="s">
        <v>150</v>
      </c>
      <c r="C132" s="53" t="s">
        <v>169</v>
      </c>
      <c r="D132" s="87" t="s">
        <v>154</v>
      </c>
      <c r="E132" s="54" t="s">
        <v>155</v>
      </c>
      <c r="F132" s="145">
        <v>80</v>
      </c>
      <c r="G132" s="143"/>
      <c r="H132" s="144"/>
      <c r="I132" s="7" t="s">
        <v>39</v>
      </c>
      <c r="J132" s="7"/>
      <c r="K132" s="18"/>
      <c r="L132" s="18"/>
      <c r="M132" s="18"/>
      <c r="N132" s="55" t="s">
        <v>25</v>
      </c>
    </row>
    <row r="133" spans="1:14" ht="46.5" customHeight="1">
      <c r="A133" s="53" t="s">
        <v>170</v>
      </c>
      <c r="B133" s="87" t="s">
        <v>150</v>
      </c>
      <c r="C133" s="56" t="s">
        <v>169</v>
      </c>
      <c r="D133" s="87" t="s">
        <v>152</v>
      </c>
      <c r="E133" s="54" t="s">
        <v>153</v>
      </c>
      <c r="F133" s="145">
        <v>75</v>
      </c>
      <c r="G133" s="143"/>
      <c r="H133" s="144"/>
      <c r="I133" s="7" t="s">
        <v>39</v>
      </c>
      <c r="J133" s="7"/>
      <c r="K133" s="18"/>
      <c r="L133" s="18"/>
      <c r="M133" s="18"/>
      <c r="N133" s="55" t="s">
        <v>25</v>
      </c>
    </row>
    <row r="134" spans="1:14" ht="46.5" customHeight="1">
      <c r="A134" s="53" t="s">
        <v>171</v>
      </c>
      <c r="B134" s="87" t="s">
        <v>150</v>
      </c>
      <c r="C134" s="56" t="s">
        <v>169</v>
      </c>
      <c r="D134" s="87" t="s">
        <v>156</v>
      </c>
      <c r="E134" s="54" t="s">
        <v>90</v>
      </c>
      <c r="F134" s="145">
        <v>30</v>
      </c>
      <c r="G134" s="143"/>
      <c r="H134" s="144"/>
      <c r="I134" s="7" t="s">
        <v>39</v>
      </c>
      <c r="J134" s="7"/>
      <c r="K134" s="18"/>
      <c r="L134" s="18"/>
      <c r="M134" s="18"/>
      <c r="N134" s="55" t="s">
        <v>25</v>
      </c>
    </row>
    <row r="135" spans="1:14" ht="46.5" customHeight="1">
      <c r="A135" s="53" t="s">
        <v>172</v>
      </c>
      <c r="B135" s="53">
        <v>12</v>
      </c>
      <c r="C135" s="56" t="s">
        <v>157</v>
      </c>
      <c r="D135" s="53">
        <v>123</v>
      </c>
      <c r="E135" s="54" t="s">
        <v>158</v>
      </c>
      <c r="F135" s="145">
        <v>50</v>
      </c>
      <c r="G135" s="143"/>
      <c r="H135" s="144"/>
      <c r="I135" s="7" t="s">
        <v>39</v>
      </c>
      <c r="J135" s="7"/>
      <c r="K135" s="18"/>
      <c r="L135" s="18"/>
      <c r="M135" s="18"/>
      <c r="N135" s="55" t="s">
        <v>25</v>
      </c>
    </row>
    <row r="136" spans="1:14" ht="46.5" customHeight="1">
      <c r="A136" s="53" t="s">
        <v>173</v>
      </c>
      <c r="B136" s="53">
        <v>14</v>
      </c>
      <c r="C136" s="56" t="s">
        <v>164</v>
      </c>
      <c r="D136" s="53">
        <v>141</v>
      </c>
      <c r="E136" s="54" t="s">
        <v>165</v>
      </c>
      <c r="F136" s="145">
        <v>150</v>
      </c>
      <c r="G136" s="143"/>
      <c r="H136" s="144"/>
      <c r="I136" s="7" t="s">
        <v>39</v>
      </c>
      <c r="J136" s="7"/>
      <c r="K136" s="18"/>
      <c r="L136" s="18"/>
      <c r="M136" s="18"/>
      <c r="N136" s="55" t="s">
        <v>25</v>
      </c>
    </row>
    <row r="137" spans="1:14" ht="46.5" customHeight="1">
      <c r="A137" s="53" t="s">
        <v>174</v>
      </c>
      <c r="B137" s="53">
        <v>19</v>
      </c>
      <c r="C137" s="56" t="s">
        <v>175</v>
      </c>
      <c r="D137" s="53">
        <v>192</v>
      </c>
      <c r="E137" s="54" t="s">
        <v>176</v>
      </c>
      <c r="F137" s="145">
        <v>100</v>
      </c>
      <c r="G137" s="143"/>
      <c r="H137" s="144"/>
      <c r="I137" s="7" t="s">
        <v>39</v>
      </c>
      <c r="J137" s="7"/>
      <c r="K137" s="18"/>
      <c r="L137" s="18"/>
      <c r="M137" s="18"/>
      <c r="N137" s="55" t="s">
        <v>25</v>
      </c>
    </row>
    <row r="138" spans="1:14" ht="46.5" customHeight="1">
      <c r="A138" s="53" t="s">
        <v>177</v>
      </c>
      <c r="B138" s="53">
        <v>20</v>
      </c>
      <c r="C138" s="56" t="s">
        <v>178</v>
      </c>
      <c r="D138" s="53">
        <v>201</v>
      </c>
      <c r="E138" s="54" t="s">
        <v>112</v>
      </c>
      <c r="F138" s="145">
        <v>25</v>
      </c>
      <c r="G138" s="143"/>
      <c r="H138" s="144"/>
      <c r="I138" s="7" t="s">
        <v>39</v>
      </c>
      <c r="J138" s="7"/>
      <c r="K138" s="18"/>
      <c r="L138" s="18"/>
      <c r="M138" s="18"/>
      <c r="N138" s="55" t="s">
        <v>25</v>
      </c>
    </row>
    <row r="139" spans="1:14" ht="46.5" customHeight="1">
      <c r="A139" s="53" t="s">
        <v>179</v>
      </c>
      <c r="B139" s="53">
        <v>20</v>
      </c>
      <c r="C139" s="56" t="s">
        <v>178</v>
      </c>
      <c r="D139" s="53">
        <v>208</v>
      </c>
      <c r="E139" s="54" t="s">
        <v>166</v>
      </c>
      <c r="F139" s="145">
        <v>100</v>
      </c>
      <c r="G139" s="143"/>
      <c r="H139" s="144"/>
      <c r="I139" s="7" t="s">
        <v>39</v>
      </c>
      <c r="J139" s="7"/>
      <c r="K139" s="18"/>
      <c r="L139" s="18"/>
      <c r="M139" s="18"/>
      <c r="N139" s="55" t="s">
        <v>25</v>
      </c>
    </row>
    <row r="140" spans="1:14" ht="46.5" customHeight="1">
      <c r="A140" s="53" t="s">
        <v>180</v>
      </c>
      <c r="B140" s="53">
        <v>27</v>
      </c>
      <c r="C140" s="53" t="s">
        <v>161</v>
      </c>
      <c r="D140" s="53">
        <v>275</v>
      </c>
      <c r="E140" s="54" t="s">
        <v>181</v>
      </c>
      <c r="F140" s="145">
        <v>25</v>
      </c>
      <c r="G140" s="143"/>
      <c r="H140" s="144"/>
      <c r="I140" s="7" t="s">
        <v>39</v>
      </c>
      <c r="J140" s="7"/>
      <c r="K140" s="18"/>
      <c r="L140" s="18"/>
      <c r="M140" s="18"/>
      <c r="N140" s="55" t="s">
        <v>25</v>
      </c>
    </row>
    <row r="141" spans="1:14" ht="46.5" customHeight="1">
      <c r="A141" s="184" t="s">
        <v>335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39"/>
    </row>
    <row r="142" spans="1:14" ht="27.75" customHeight="1">
      <c r="A142" s="40"/>
      <c r="B142" s="170" t="s">
        <v>137</v>
      </c>
      <c r="C142" s="143"/>
      <c r="D142" s="43"/>
      <c r="E142" s="57" t="s">
        <v>182</v>
      </c>
      <c r="F142" s="43"/>
      <c r="G142" s="43"/>
      <c r="H142" s="43"/>
      <c r="I142" s="45"/>
      <c r="J142" s="39"/>
      <c r="K142" s="39"/>
      <c r="L142" s="39"/>
      <c r="M142" s="39"/>
      <c r="N142" s="39"/>
    </row>
    <row r="143" spans="1:14" ht="23.25" customHeight="1">
      <c r="A143" s="140" t="s">
        <v>149</v>
      </c>
      <c r="B143" s="171"/>
      <c r="C143" s="171"/>
      <c r="D143" s="171"/>
      <c r="E143" s="171"/>
      <c r="F143" s="171"/>
      <c r="G143" s="171"/>
      <c r="H143" s="171"/>
      <c r="I143" s="172"/>
      <c r="J143" s="39"/>
      <c r="K143" s="39"/>
      <c r="L143" s="39"/>
      <c r="M143" s="39"/>
      <c r="N143" s="39"/>
    </row>
    <row r="144" spans="1:14" ht="78">
      <c r="A144" s="100">
        <v>1</v>
      </c>
      <c r="B144" s="103" t="s">
        <v>183</v>
      </c>
      <c r="C144" s="104" t="s">
        <v>43</v>
      </c>
      <c r="D144" s="103" t="s">
        <v>44</v>
      </c>
      <c r="E144" s="104" t="s">
        <v>43</v>
      </c>
      <c r="F144" s="160">
        <v>90</v>
      </c>
      <c r="G144" s="161"/>
      <c r="H144" s="161"/>
      <c r="I144" s="100" t="s">
        <v>146</v>
      </c>
      <c r="J144" s="100"/>
      <c r="K144" s="100"/>
      <c r="L144" s="100"/>
      <c r="M144" s="100"/>
      <c r="N144" s="100"/>
    </row>
    <row r="145" spans="1:14" ht="78">
      <c r="A145" s="100">
        <v>2</v>
      </c>
      <c r="B145" s="103" t="s">
        <v>150</v>
      </c>
      <c r="C145" s="104" t="s">
        <v>151</v>
      </c>
      <c r="D145" s="103" t="s">
        <v>184</v>
      </c>
      <c r="E145" s="104" t="s">
        <v>185</v>
      </c>
      <c r="F145" s="162">
        <v>90</v>
      </c>
      <c r="G145" s="161"/>
      <c r="H145" s="161"/>
      <c r="I145" s="100" t="s">
        <v>146</v>
      </c>
      <c r="J145" s="100"/>
      <c r="K145" s="100"/>
      <c r="L145" s="100"/>
      <c r="M145" s="100"/>
      <c r="N145" s="100"/>
    </row>
    <row r="146" spans="1:14" ht="78">
      <c r="A146" s="100">
        <v>3</v>
      </c>
      <c r="B146" s="103" t="s">
        <v>150</v>
      </c>
      <c r="C146" s="104" t="s">
        <v>151</v>
      </c>
      <c r="D146" s="103" t="s">
        <v>152</v>
      </c>
      <c r="E146" s="104" t="s">
        <v>153</v>
      </c>
      <c r="F146" s="162">
        <v>80</v>
      </c>
      <c r="G146" s="161"/>
      <c r="H146" s="161"/>
      <c r="I146" s="100" t="s">
        <v>146</v>
      </c>
      <c r="J146" s="100"/>
      <c r="K146" s="100"/>
      <c r="L146" s="100"/>
      <c r="M146" s="100"/>
      <c r="N146" s="100"/>
    </row>
    <row r="147" spans="1:14" ht="78">
      <c r="A147" s="100">
        <v>4</v>
      </c>
      <c r="B147" s="103" t="s">
        <v>150</v>
      </c>
      <c r="C147" s="104" t="s">
        <v>151</v>
      </c>
      <c r="D147" s="103" t="s">
        <v>154</v>
      </c>
      <c r="E147" s="104" t="s">
        <v>155</v>
      </c>
      <c r="F147" s="162">
        <v>85</v>
      </c>
      <c r="G147" s="161"/>
      <c r="H147" s="161"/>
      <c r="I147" s="100" t="s">
        <v>146</v>
      </c>
      <c r="J147" s="100"/>
      <c r="K147" s="100"/>
      <c r="L147" s="100"/>
      <c r="M147" s="100"/>
      <c r="N147" s="100"/>
    </row>
    <row r="148" spans="1:14" ht="60" customHeight="1">
      <c r="A148" s="140" t="s">
        <v>186</v>
      </c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39"/>
    </row>
    <row r="149" spans="1:14" ht="18.75" customHeight="1">
      <c r="A149" s="40"/>
      <c r="B149" s="170" t="s">
        <v>137</v>
      </c>
      <c r="C149" s="143"/>
      <c r="D149" s="43"/>
      <c r="E149" s="44">
        <v>26378248</v>
      </c>
      <c r="F149" s="43"/>
      <c r="G149" s="43"/>
      <c r="H149" s="43"/>
      <c r="I149" s="45"/>
      <c r="J149" s="39"/>
      <c r="K149" s="39"/>
      <c r="L149" s="39"/>
      <c r="M149" s="39"/>
      <c r="N149" s="39"/>
    </row>
    <row r="150" spans="1:14" ht="30.75" customHeight="1">
      <c r="A150" s="140" t="s">
        <v>149</v>
      </c>
      <c r="B150" s="171"/>
      <c r="C150" s="171"/>
      <c r="D150" s="171"/>
      <c r="E150" s="171"/>
      <c r="F150" s="171"/>
      <c r="G150" s="171"/>
      <c r="H150" s="171"/>
      <c r="I150" s="172"/>
      <c r="J150" s="39"/>
      <c r="K150" s="39"/>
      <c r="L150" s="39"/>
      <c r="M150" s="39"/>
      <c r="N150" s="39"/>
    </row>
    <row r="151" spans="1:14" ht="78">
      <c r="A151" s="100">
        <v>1</v>
      </c>
      <c r="B151" s="105">
        <v>20</v>
      </c>
      <c r="C151" s="100" t="s">
        <v>163</v>
      </c>
      <c r="D151" s="105">
        <v>201</v>
      </c>
      <c r="E151" s="100" t="s">
        <v>112</v>
      </c>
      <c r="F151" s="162">
        <v>80</v>
      </c>
      <c r="G151" s="161"/>
      <c r="H151" s="161"/>
      <c r="I151" s="100" t="s">
        <v>146</v>
      </c>
      <c r="J151" s="100"/>
      <c r="K151" s="100"/>
      <c r="L151" s="100"/>
      <c r="M151" s="100"/>
      <c r="N151" s="100"/>
    </row>
    <row r="152" spans="1:14" ht="78">
      <c r="A152" s="100">
        <v>2</v>
      </c>
      <c r="B152" s="105">
        <v>20</v>
      </c>
      <c r="C152" s="100" t="s">
        <v>163</v>
      </c>
      <c r="D152" s="105">
        <v>204</v>
      </c>
      <c r="E152" s="100" t="s">
        <v>114</v>
      </c>
      <c r="F152" s="162">
        <v>75</v>
      </c>
      <c r="G152" s="161"/>
      <c r="H152" s="161"/>
      <c r="I152" s="100" t="s">
        <v>146</v>
      </c>
      <c r="J152" s="100"/>
      <c r="K152" s="100"/>
      <c r="L152" s="100"/>
      <c r="M152" s="100"/>
      <c r="N152" s="100"/>
    </row>
    <row r="153" spans="1:14" ht="78">
      <c r="A153" s="100">
        <v>3</v>
      </c>
      <c r="B153" s="105">
        <v>21</v>
      </c>
      <c r="C153" s="100" t="s">
        <v>47</v>
      </c>
      <c r="D153" s="105">
        <v>211</v>
      </c>
      <c r="E153" s="100" t="s">
        <v>47</v>
      </c>
      <c r="F153" s="162">
        <v>60</v>
      </c>
      <c r="G153" s="161"/>
      <c r="H153" s="161"/>
      <c r="I153" s="100" t="s">
        <v>146</v>
      </c>
      <c r="J153" s="100"/>
      <c r="K153" s="100"/>
      <c r="L153" s="100"/>
      <c r="M153" s="100"/>
      <c r="N153" s="100"/>
    </row>
    <row r="154" spans="1:14" ht="48.75" customHeight="1">
      <c r="A154" s="140" t="s">
        <v>26</v>
      </c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39"/>
    </row>
    <row r="155" spans="1:14" ht="15" customHeight="1">
      <c r="A155" s="40"/>
      <c r="B155" s="170" t="s">
        <v>137</v>
      </c>
      <c r="C155" s="143"/>
      <c r="D155" s="43"/>
      <c r="E155" s="44">
        <v>26378210</v>
      </c>
      <c r="F155" s="43"/>
      <c r="G155" s="43"/>
      <c r="H155" s="43"/>
      <c r="I155" s="45"/>
      <c r="J155" s="39"/>
      <c r="K155" s="39"/>
      <c r="L155" s="39"/>
      <c r="M155" s="39"/>
      <c r="N155" s="39"/>
    </row>
    <row r="156" spans="1:14" ht="28.5" customHeight="1">
      <c r="A156" s="140" t="s">
        <v>149</v>
      </c>
      <c r="B156" s="171"/>
      <c r="C156" s="171"/>
      <c r="D156" s="171"/>
      <c r="E156" s="171"/>
      <c r="F156" s="171"/>
      <c r="G156" s="171"/>
      <c r="H156" s="171"/>
      <c r="I156" s="172"/>
      <c r="J156" s="39"/>
      <c r="K156" s="39"/>
      <c r="L156" s="39"/>
      <c r="M156" s="39"/>
      <c r="N156" s="39"/>
    </row>
    <row r="157" spans="1:14" ht="78">
      <c r="A157" s="100">
        <v>1</v>
      </c>
      <c r="B157" s="103" t="s">
        <v>187</v>
      </c>
      <c r="C157" s="100" t="s">
        <v>188</v>
      </c>
      <c r="D157" s="103" t="s">
        <v>189</v>
      </c>
      <c r="E157" s="100" t="s">
        <v>190</v>
      </c>
      <c r="F157" s="162">
        <v>30</v>
      </c>
      <c r="G157" s="161"/>
      <c r="H157" s="161"/>
      <c r="I157" s="100" t="s">
        <v>146</v>
      </c>
      <c r="J157" s="100"/>
      <c r="K157" s="100"/>
      <c r="L157" s="100"/>
      <c r="M157" s="100"/>
      <c r="N157" s="100"/>
    </row>
    <row r="158" spans="1:14" ht="78">
      <c r="A158" s="100">
        <v>2</v>
      </c>
      <c r="B158" s="103" t="s">
        <v>150</v>
      </c>
      <c r="C158" s="100" t="s">
        <v>151</v>
      </c>
      <c r="D158" s="103" t="s">
        <v>184</v>
      </c>
      <c r="E158" s="100" t="s">
        <v>185</v>
      </c>
      <c r="F158" s="162">
        <v>30</v>
      </c>
      <c r="G158" s="161"/>
      <c r="H158" s="161"/>
      <c r="I158" s="100" t="s">
        <v>146</v>
      </c>
      <c r="J158" s="100"/>
      <c r="K158" s="100"/>
      <c r="L158" s="100"/>
      <c r="M158" s="100"/>
      <c r="N158" s="100"/>
    </row>
    <row r="159" spans="1:14" ht="78">
      <c r="A159" s="100">
        <v>3</v>
      </c>
      <c r="B159" s="105">
        <v>19</v>
      </c>
      <c r="C159" s="100" t="s">
        <v>159</v>
      </c>
      <c r="D159" s="105">
        <v>192</v>
      </c>
      <c r="E159" s="100" t="s">
        <v>160</v>
      </c>
      <c r="F159" s="162">
        <v>100</v>
      </c>
      <c r="G159" s="161"/>
      <c r="H159" s="161"/>
      <c r="I159" s="100" t="s">
        <v>146</v>
      </c>
      <c r="J159" s="100"/>
      <c r="K159" s="100"/>
      <c r="L159" s="100"/>
      <c r="M159" s="100"/>
      <c r="N159" s="100"/>
    </row>
    <row r="160" spans="1:14" ht="78">
      <c r="A160" s="100">
        <v>4</v>
      </c>
      <c r="B160" s="105">
        <v>20</v>
      </c>
      <c r="C160" s="100" t="s">
        <v>163</v>
      </c>
      <c r="D160" s="105">
        <v>208</v>
      </c>
      <c r="E160" s="100" t="s">
        <v>166</v>
      </c>
      <c r="F160" s="162">
        <v>130</v>
      </c>
      <c r="G160" s="161"/>
      <c r="H160" s="161"/>
      <c r="I160" s="100" t="s">
        <v>146</v>
      </c>
      <c r="J160" s="100"/>
      <c r="K160" s="100"/>
      <c r="L160" s="100"/>
      <c r="M160" s="100"/>
      <c r="N160" s="100"/>
    </row>
    <row r="161" spans="1:14" ht="50.25" customHeight="1">
      <c r="A161" s="140" t="s">
        <v>29</v>
      </c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39"/>
    </row>
    <row r="162" spans="1:14" ht="24" customHeight="1">
      <c r="A162" s="40"/>
      <c r="B162" s="170" t="s">
        <v>137</v>
      </c>
      <c r="C162" s="143"/>
      <c r="D162" s="43"/>
      <c r="E162" s="44">
        <v>26378256</v>
      </c>
      <c r="F162" s="43"/>
      <c r="G162" s="43"/>
      <c r="H162" s="43"/>
      <c r="I162" s="45"/>
      <c r="J162" s="39"/>
      <c r="K162" s="39"/>
      <c r="L162" s="39"/>
      <c r="M162" s="39"/>
      <c r="N162" s="39"/>
    </row>
    <row r="163" spans="1:14" ht="22.5" customHeight="1">
      <c r="A163" s="140" t="s">
        <v>149</v>
      </c>
      <c r="B163" s="171"/>
      <c r="C163" s="171"/>
      <c r="D163" s="171"/>
      <c r="E163" s="171"/>
      <c r="F163" s="171"/>
      <c r="G163" s="171"/>
      <c r="H163" s="171"/>
      <c r="I163" s="172"/>
      <c r="J163" s="39"/>
      <c r="K163" s="39"/>
      <c r="L163" s="39"/>
      <c r="M163" s="39"/>
      <c r="N163" s="39"/>
    </row>
    <row r="164" spans="1:14" ht="78">
      <c r="A164" s="100">
        <v>1</v>
      </c>
      <c r="B164" s="103" t="s">
        <v>183</v>
      </c>
      <c r="C164" s="104" t="s">
        <v>43</v>
      </c>
      <c r="D164" s="103" t="s">
        <v>44</v>
      </c>
      <c r="E164" s="104" t="s">
        <v>43</v>
      </c>
      <c r="F164" s="160">
        <v>70</v>
      </c>
      <c r="G164" s="161"/>
      <c r="H164" s="161"/>
      <c r="I164" s="100" t="s">
        <v>146</v>
      </c>
      <c r="J164" s="100"/>
      <c r="K164" s="100"/>
      <c r="L164" s="100"/>
      <c r="M164" s="100"/>
      <c r="N164" s="100"/>
    </row>
    <row r="165" spans="1:14" ht="78">
      <c r="A165" s="100">
        <v>2</v>
      </c>
      <c r="B165" s="103" t="s">
        <v>150</v>
      </c>
      <c r="C165" s="104" t="s">
        <v>151</v>
      </c>
      <c r="D165" s="103" t="s">
        <v>184</v>
      </c>
      <c r="E165" s="104" t="s">
        <v>185</v>
      </c>
      <c r="F165" s="160">
        <v>20</v>
      </c>
      <c r="G165" s="161"/>
      <c r="H165" s="161"/>
      <c r="I165" s="100" t="s">
        <v>146</v>
      </c>
      <c r="J165" s="100"/>
      <c r="K165" s="100"/>
      <c r="L165" s="100"/>
      <c r="M165" s="100"/>
      <c r="N165" s="100"/>
    </row>
    <row r="166" spans="1:14" ht="78">
      <c r="A166" s="100">
        <v>3</v>
      </c>
      <c r="B166" s="103" t="s">
        <v>150</v>
      </c>
      <c r="C166" s="104" t="s">
        <v>151</v>
      </c>
      <c r="D166" s="103" t="s">
        <v>154</v>
      </c>
      <c r="E166" s="104" t="s">
        <v>155</v>
      </c>
      <c r="F166" s="160">
        <v>45</v>
      </c>
      <c r="G166" s="161"/>
      <c r="H166" s="161"/>
      <c r="I166" s="100" t="s">
        <v>146</v>
      </c>
      <c r="J166" s="100"/>
      <c r="K166" s="100"/>
      <c r="L166" s="100"/>
      <c r="M166" s="100"/>
      <c r="N166" s="100"/>
    </row>
    <row r="167" spans="1:14" ht="78">
      <c r="A167" s="100">
        <v>4</v>
      </c>
      <c r="B167" s="103">
        <v>18</v>
      </c>
      <c r="C167" s="104" t="s">
        <v>191</v>
      </c>
      <c r="D167" s="103">
        <v>181</v>
      </c>
      <c r="E167" s="104" t="s">
        <v>192</v>
      </c>
      <c r="F167" s="160">
        <v>50</v>
      </c>
      <c r="G167" s="161"/>
      <c r="H167" s="161"/>
      <c r="I167" s="100" t="s">
        <v>146</v>
      </c>
      <c r="J167" s="100"/>
      <c r="K167" s="100"/>
      <c r="L167" s="100"/>
      <c r="M167" s="100"/>
      <c r="N167" s="100"/>
    </row>
    <row r="168" spans="1:14" ht="78">
      <c r="A168" s="100">
        <v>5</v>
      </c>
      <c r="B168" s="103">
        <v>21</v>
      </c>
      <c r="C168" s="104" t="s">
        <v>47</v>
      </c>
      <c r="D168" s="103">
        <v>211</v>
      </c>
      <c r="E168" s="104" t="s">
        <v>47</v>
      </c>
      <c r="F168" s="162">
        <v>50</v>
      </c>
      <c r="G168" s="161"/>
      <c r="H168" s="161"/>
      <c r="I168" s="100" t="s">
        <v>146</v>
      </c>
      <c r="J168" s="100"/>
      <c r="K168" s="100"/>
      <c r="L168" s="100"/>
      <c r="M168" s="100"/>
      <c r="N168" s="100"/>
    </row>
    <row r="169" spans="1:14" ht="45.75" customHeight="1">
      <c r="A169" s="163" t="s">
        <v>327</v>
      </c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39"/>
    </row>
    <row r="170" spans="1:14" ht="19.5" customHeight="1">
      <c r="A170" s="40"/>
      <c r="B170" s="170" t="s">
        <v>137</v>
      </c>
      <c r="C170" s="143"/>
      <c r="D170" s="43"/>
      <c r="E170" s="44">
        <v>26378227</v>
      </c>
      <c r="F170" s="43"/>
      <c r="G170" s="43"/>
      <c r="H170" s="43"/>
      <c r="I170" s="45"/>
      <c r="J170" s="39"/>
      <c r="K170" s="39"/>
      <c r="L170" s="39"/>
      <c r="M170" s="39"/>
      <c r="N170" s="39"/>
    </row>
    <row r="171" spans="1:14" ht="26.25" customHeight="1">
      <c r="A171" s="140" t="s">
        <v>149</v>
      </c>
      <c r="B171" s="171"/>
      <c r="C171" s="171"/>
      <c r="D171" s="171"/>
      <c r="E171" s="171"/>
      <c r="F171" s="171"/>
      <c r="G171" s="171"/>
      <c r="H171" s="171"/>
      <c r="I171" s="172"/>
      <c r="J171" s="39"/>
      <c r="K171" s="39"/>
      <c r="L171" s="39"/>
      <c r="M171" s="39"/>
      <c r="N171" s="39"/>
    </row>
    <row r="172" spans="1:14" ht="78">
      <c r="A172" s="100">
        <v>1</v>
      </c>
      <c r="B172" s="103" t="s">
        <v>150</v>
      </c>
      <c r="C172" s="104" t="s">
        <v>151</v>
      </c>
      <c r="D172" s="103" t="s">
        <v>152</v>
      </c>
      <c r="E172" s="104" t="s">
        <v>153</v>
      </c>
      <c r="F172" s="162">
        <v>30</v>
      </c>
      <c r="G172" s="161"/>
      <c r="H172" s="161"/>
      <c r="I172" s="100" t="s">
        <v>146</v>
      </c>
      <c r="J172" s="100"/>
      <c r="K172" s="100"/>
      <c r="L172" s="100"/>
      <c r="M172" s="100"/>
      <c r="N172" s="100"/>
    </row>
    <row r="173" spans="1:14" ht="78">
      <c r="A173" s="100">
        <v>2</v>
      </c>
      <c r="B173" s="103" t="s">
        <v>193</v>
      </c>
      <c r="C173" s="104" t="s">
        <v>164</v>
      </c>
      <c r="D173" s="103">
        <v>141</v>
      </c>
      <c r="E173" s="104" t="s">
        <v>165</v>
      </c>
      <c r="F173" s="162">
        <v>40</v>
      </c>
      <c r="G173" s="161"/>
      <c r="H173" s="161"/>
      <c r="I173" s="100" t="s">
        <v>146</v>
      </c>
      <c r="J173" s="100"/>
      <c r="K173" s="100"/>
      <c r="L173" s="100"/>
      <c r="M173" s="100"/>
      <c r="N173" s="100"/>
    </row>
    <row r="174" spans="1:14" ht="78">
      <c r="A174" s="100">
        <v>3</v>
      </c>
      <c r="B174" s="103">
        <v>20</v>
      </c>
      <c r="C174" s="104" t="s">
        <v>163</v>
      </c>
      <c r="D174" s="103">
        <v>208</v>
      </c>
      <c r="E174" s="103" t="s">
        <v>166</v>
      </c>
      <c r="F174" s="162">
        <v>130</v>
      </c>
      <c r="G174" s="161"/>
      <c r="H174" s="161"/>
      <c r="I174" s="100" t="s">
        <v>146</v>
      </c>
      <c r="J174" s="100"/>
      <c r="K174" s="100"/>
      <c r="L174" s="100"/>
      <c r="M174" s="100"/>
      <c r="N174" s="100"/>
    </row>
    <row r="175" spans="1:14" ht="48" customHeight="1">
      <c r="A175" s="188" t="s">
        <v>194</v>
      </c>
      <c r="B175" s="171"/>
      <c r="C175" s="171"/>
      <c r="D175" s="171"/>
      <c r="E175" s="171"/>
      <c r="F175" s="171"/>
      <c r="G175" s="171"/>
      <c r="H175" s="171"/>
      <c r="I175" s="172"/>
      <c r="J175" s="39"/>
      <c r="K175" s="39"/>
      <c r="L175" s="39"/>
      <c r="M175" s="39"/>
      <c r="N175" s="39"/>
    </row>
    <row r="176" spans="1:14" ht="30.75" customHeight="1">
      <c r="A176" s="58"/>
      <c r="B176" s="179" t="s">
        <v>137</v>
      </c>
      <c r="C176" s="143"/>
      <c r="D176" s="59"/>
      <c r="E176" s="60">
        <v>26378233</v>
      </c>
      <c r="F176" s="59"/>
      <c r="G176" s="59"/>
      <c r="H176" s="59"/>
      <c r="I176" s="61"/>
      <c r="J176" s="39"/>
      <c r="K176" s="39"/>
      <c r="L176" s="39"/>
      <c r="M176" s="39"/>
      <c r="N176" s="39"/>
    </row>
    <row r="177" spans="1:14" ht="21.75" customHeight="1">
      <c r="A177" s="180" t="s">
        <v>129</v>
      </c>
      <c r="B177" s="143"/>
      <c r="C177" s="143"/>
      <c r="D177" s="143"/>
      <c r="E177" s="143"/>
      <c r="F177" s="143"/>
      <c r="G177" s="143"/>
      <c r="H177" s="143"/>
      <c r="I177" s="144"/>
      <c r="J177" s="39"/>
      <c r="K177" s="39"/>
      <c r="L177" s="39"/>
      <c r="M177" s="39"/>
      <c r="N177" s="39"/>
    </row>
    <row r="178" spans="1:14" ht="93" customHeight="1">
      <c r="A178" s="62">
        <v>1</v>
      </c>
      <c r="B178" s="178" t="s">
        <v>195</v>
      </c>
      <c r="C178" s="143"/>
      <c r="D178" s="143"/>
      <c r="E178" s="144"/>
      <c r="F178" s="177">
        <v>500</v>
      </c>
      <c r="G178" s="143"/>
      <c r="H178" s="144"/>
      <c r="I178" s="62" t="s">
        <v>146</v>
      </c>
      <c r="J178" s="18"/>
      <c r="K178" s="18" t="s">
        <v>24</v>
      </c>
      <c r="L178" s="7"/>
      <c r="M178" s="17"/>
      <c r="N178" s="18" t="s">
        <v>25</v>
      </c>
    </row>
    <row r="179" spans="1:14" ht="15" customHeight="1">
      <c r="A179" s="18"/>
      <c r="B179" s="63"/>
      <c r="C179" s="63"/>
      <c r="D179" s="63"/>
      <c r="E179" s="63"/>
      <c r="F179" s="18"/>
      <c r="G179" s="18"/>
      <c r="H179" s="18"/>
      <c r="I179" s="18"/>
      <c r="J179" s="39"/>
      <c r="K179" s="39"/>
      <c r="L179" s="2"/>
      <c r="M179" s="64"/>
      <c r="N179" s="39"/>
    </row>
    <row r="180" spans="1:14" ht="69.75" customHeight="1">
      <c r="A180" s="181" t="s">
        <v>196</v>
      </c>
      <c r="B180" s="182"/>
      <c r="C180" s="182"/>
      <c r="D180" s="182"/>
      <c r="E180" s="182"/>
      <c r="F180" s="182"/>
      <c r="G180" s="182"/>
      <c r="H180" s="182"/>
      <c r="I180" s="183"/>
      <c r="J180" s="39"/>
      <c r="K180" s="39"/>
      <c r="L180" s="39"/>
      <c r="M180" s="39"/>
      <c r="N180" s="39"/>
    </row>
    <row r="181" spans="1:14" ht="140.25" customHeight="1">
      <c r="A181" s="18" t="s">
        <v>197</v>
      </c>
      <c r="B181" s="18" t="s">
        <v>61</v>
      </c>
      <c r="C181" s="11" t="s">
        <v>62</v>
      </c>
      <c r="D181" s="11" t="s">
        <v>198</v>
      </c>
      <c r="E181" s="11" t="s">
        <v>199</v>
      </c>
      <c r="F181" s="156" t="s">
        <v>65</v>
      </c>
      <c r="G181" s="143"/>
      <c r="H181" s="144"/>
      <c r="I181" s="18" t="s">
        <v>200</v>
      </c>
      <c r="J181" s="39"/>
      <c r="K181" s="39"/>
      <c r="L181" s="39"/>
      <c r="M181" s="39"/>
      <c r="N181" s="39"/>
    </row>
    <row r="182" spans="1:14" ht="15.6">
      <c r="A182" s="165" t="s">
        <v>20</v>
      </c>
      <c r="B182" s="143"/>
      <c r="C182" s="143"/>
      <c r="D182" s="143"/>
      <c r="E182" s="143"/>
      <c r="F182" s="143"/>
      <c r="G182" s="143"/>
      <c r="H182" s="143"/>
      <c r="I182" s="144"/>
      <c r="J182" s="39"/>
      <c r="K182" s="39"/>
      <c r="L182" s="39"/>
      <c r="M182" s="39"/>
      <c r="N182" s="39"/>
    </row>
    <row r="183" spans="1:14" ht="31.5" customHeight="1">
      <c r="A183" s="166" t="s">
        <v>35</v>
      </c>
      <c r="B183" s="167"/>
      <c r="C183" s="167"/>
      <c r="D183" s="167"/>
      <c r="E183" s="167"/>
      <c r="F183" s="167"/>
      <c r="G183" s="167"/>
      <c r="H183" s="167"/>
      <c r="I183" s="167"/>
      <c r="J183" s="167"/>
      <c r="K183" s="167"/>
      <c r="L183" s="167"/>
      <c r="M183" s="167"/>
      <c r="N183" s="168"/>
    </row>
    <row r="184" spans="1:14" ht="19.5" customHeight="1">
      <c r="A184" s="169" t="s">
        <v>36</v>
      </c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4"/>
    </row>
    <row r="185" spans="1:14" ht="19.5" customHeight="1">
      <c r="A185" s="169" t="s">
        <v>129</v>
      </c>
      <c r="B185" s="143"/>
      <c r="C185" s="143"/>
      <c r="D185" s="143"/>
      <c r="E185" s="143"/>
      <c r="F185" s="143"/>
      <c r="G185" s="143"/>
      <c r="H185" s="143"/>
      <c r="I185" s="144"/>
      <c r="J185" s="65"/>
      <c r="K185" s="65"/>
      <c r="L185" s="65"/>
      <c r="M185" s="65"/>
      <c r="N185" s="65"/>
    </row>
    <row r="186" spans="1:14" ht="46.5" customHeight="1">
      <c r="A186" s="66">
        <v>1</v>
      </c>
      <c r="B186" s="155" t="s">
        <v>195</v>
      </c>
      <c r="C186" s="143"/>
      <c r="D186" s="143"/>
      <c r="E186" s="144"/>
      <c r="F186" s="156">
        <v>500</v>
      </c>
      <c r="G186" s="143"/>
      <c r="H186" s="144"/>
      <c r="I186" s="18" t="s">
        <v>24</v>
      </c>
      <c r="J186" s="18"/>
      <c r="K186" s="18"/>
      <c r="L186" s="18"/>
      <c r="M186" s="18"/>
      <c r="N186" s="18" t="s">
        <v>25</v>
      </c>
    </row>
    <row r="187" spans="1:14" ht="15" customHeight="1">
      <c r="A187" s="67"/>
      <c r="B187" s="67"/>
      <c r="C187" s="67"/>
      <c r="D187" s="67"/>
      <c r="E187" s="67"/>
      <c r="F187" s="67"/>
      <c r="G187" s="67"/>
      <c r="H187" s="67"/>
      <c r="I187" s="68"/>
      <c r="J187" s="69"/>
      <c r="K187" s="69"/>
      <c r="L187" s="69"/>
      <c r="M187" s="69"/>
      <c r="N187" s="69"/>
    </row>
    <row r="188" spans="1:14" ht="15" customHeight="1">
      <c r="A188" s="67"/>
      <c r="B188" s="67"/>
      <c r="C188" s="67"/>
      <c r="D188" s="67"/>
      <c r="E188" s="67"/>
      <c r="F188" s="67"/>
      <c r="G188" s="67"/>
      <c r="H188" s="67"/>
      <c r="I188" s="68"/>
      <c r="J188" s="69"/>
      <c r="K188" s="69"/>
      <c r="L188" s="69"/>
      <c r="M188" s="69"/>
      <c r="N188" s="69"/>
    </row>
    <row r="189" spans="1:14" ht="15" customHeight="1">
      <c r="A189" s="148" t="s">
        <v>201</v>
      </c>
      <c r="B189" s="149"/>
      <c r="C189" s="149"/>
      <c r="D189" s="149"/>
      <c r="E189" s="149"/>
      <c r="F189" s="149"/>
      <c r="G189" s="149"/>
      <c r="H189" s="149"/>
      <c r="I189" s="70"/>
      <c r="J189" s="69"/>
      <c r="K189" s="69"/>
      <c r="L189" s="69"/>
      <c r="M189" s="69"/>
      <c r="N189" s="69"/>
    </row>
    <row r="190" spans="1:14" ht="15" customHeight="1">
      <c r="A190" s="148" t="s">
        <v>202</v>
      </c>
      <c r="B190" s="149"/>
      <c r="C190" s="149"/>
      <c r="D190" s="149"/>
      <c r="E190" s="149"/>
      <c r="F190" s="149"/>
      <c r="G190" s="149"/>
      <c r="H190" s="149"/>
      <c r="I190" s="70"/>
      <c r="J190" s="69"/>
      <c r="K190" s="69"/>
      <c r="L190" s="69"/>
      <c r="M190" s="69"/>
      <c r="N190" s="69"/>
    </row>
    <row r="191" spans="1:14" ht="15" customHeight="1">
      <c r="A191" s="150" t="s">
        <v>203</v>
      </c>
      <c r="B191" s="149"/>
      <c r="C191" s="149"/>
      <c r="D191" s="149"/>
      <c r="E191" s="149"/>
      <c r="F191" s="149"/>
      <c r="G191" s="149"/>
      <c r="H191" s="149"/>
      <c r="I191" s="70"/>
      <c r="J191" s="69"/>
      <c r="K191" s="69"/>
      <c r="L191" s="69"/>
      <c r="M191" s="69"/>
      <c r="N191" s="69"/>
    </row>
    <row r="192" spans="1:14" ht="46.8">
      <c r="A192" s="243" t="s">
        <v>330</v>
      </c>
      <c r="B192" s="244"/>
      <c r="C192" s="244"/>
      <c r="D192" s="245" t="s">
        <v>331</v>
      </c>
      <c r="E192" s="246"/>
      <c r="F192" s="246"/>
      <c r="G192" s="246"/>
      <c r="H192" s="246"/>
      <c r="I192" s="108" t="s">
        <v>332</v>
      </c>
      <c r="J192" s="69"/>
      <c r="K192" s="69"/>
      <c r="L192" s="69"/>
      <c r="M192" s="69"/>
      <c r="N192" s="109" t="s">
        <v>14</v>
      </c>
    </row>
    <row r="193" spans="1:14" ht="15.6">
      <c r="A193" s="148" t="s">
        <v>204</v>
      </c>
      <c r="B193" s="149"/>
      <c r="C193" s="149"/>
      <c r="D193" s="149"/>
      <c r="E193" s="149"/>
      <c r="F193" s="149"/>
      <c r="G193" s="149"/>
      <c r="H193" s="149"/>
      <c r="I193" s="75"/>
      <c r="J193" s="76"/>
      <c r="K193" s="76"/>
      <c r="L193" s="76"/>
      <c r="M193" s="76"/>
      <c r="N193" s="76"/>
    </row>
    <row r="194" spans="1:14" ht="35.4" customHeight="1">
      <c r="A194" s="151" t="s">
        <v>205</v>
      </c>
      <c r="B194" s="152"/>
      <c r="C194" s="152"/>
      <c r="D194" s="152"/>
      <c r="E194" s="152"/>
      <c r="F194" s="152"/>
      <c r="G194" s="152"/>
      <c r="H194" s="152"/>
      <c r="I194" s="70"/>
      <c r="J194" s="69"/>
      <c r="K194" s="69"/>
      <c r="L194" s="69"/>
      <c r="M194" s="69"/>
    </row>
    <row r="195" spans="1:14" ht="40.200000000000003" customHeight="1">
      <c r="A195" s="151" t="s">
        <v>206</v>
      </c>
      <c r="B195" s="153"/>
      <c r="C195" s="153"/>
      <c r="D195" s="153"/>
      <c r="E195" s="153"/>
      <c r="F195" s="153"/>
      <c r="G195" s="153"/>
      <c r="H195" s="153"/>
      <c r="I195" s="70"/>
      <c r="J195" s="69"/>
      <c r="K195" s="69"/>
      <c r="L195" s="69"/>
      <c r="M195" s="69"/>
      <c r="N195" s="69"/>
    </row>
    <row r="196" spans="1:14" ht="61.2" customHeight="1">
      <c r="A196" s="154" t="s">
        <v>207</v>
      </c>
      <c r="B196" s="149"/>
      <c r="C196" s="149"/>
      <c r="D196" s="149"/>
      <c r="E196" s="149"/>
      <c r="F196" s="149"/>
      <c r="G196" s="149"/>
      <c r="H196" s="149"/>
      <c r="I196" s="70"/>
      <c r="J196" s="69"/>
      <c r="K196" s="69"/>
      <c r="L196" s="69"/>
      <c r="M196" s="69"/>
      <c r="N196" s="69"/>
    </row>
    <row r="197" spans="1:14" ht="51" customHeight="1">
      <c r="A197" s="154" t="s">
        <v>208</v>
      </c>
      <c r="B197" s="149"/>
      <c r="C197" s="149"/>
      <c r="D197" s="149"/>
      <c r="E197" s="149"/>
      <c r="F197" s="149"/>
      <c r="G197" s="149"/>
      <c r="H197" s="149"/>
      <c r="I197" s="70"/>
      <c r="J197" s="69"/>
      <c r="K197" s="69"/>
      <c r="L197" s="69"/>
      <c r="M197" s="69"/>
      <c r="N197" s="69"/>
    </row>
    <row r="198" spans="1:14" ht="49.2" customHeight="1">
      <c r="A198" s="154" t="s">
        <v>209</v>
      </c>
      <c r="B198" s="149"/>
      <c r="C198" s="149"/>
      <c r="D198" s="149"/>
      <c r="E198" s="149"/>
      <c r="F198" s="149"/>
      <c r="G198" s="149"/>
      <c r="H198" s="149"/>
      <c r="I198" s="70"/>
      <c r="J198" s="69"/>
      <c r="K198" s="69"/>
      <c r="L198" s="69"/>
      <c r="M198" s="69"/>
      <c r="N198" s="69"/>
    </row>
    <row r="199" spans="1:14" ht="56.4" customHeight="1">
      <c r="A199" s="154" t="s">
        <v>210</v>
      </c>
      <c r="B199" s="149"/>
      <c r="C199" s="149"/>
      <c r="D199" s="149"/>
      <c r="E199" s="149"/>
      <c r="F199" s="149"/>
      <c r="G199" s="149"/>
      <c r="H199" s="149"/>
      <c r="I199" s="70"/>
      <c r="J199" s="69"/>
      <c r="K199" s="69"/>
      <c r="L199" s="69"/>
      <c r="M199" s="69"/>
      <c r="N199" s="69"/>
    </row>
    <row r="200" spans="1:14" ht="58.95" customHeight="1">
      <c r="A200" s="176" t="s">
        <v>328</v>
      </c>
      <c r="B200" s="149"/>
      <c r="C200" s="149"/>
      <c r="D200" s="149"/>
      <c r="E200" s="149"/>
      <c r="F200" s="149"/>
      <c r="G200" s="149"/>
      <c r="H200" s="149"/>
      <c r="I200" s="70"/>
      <c r="J200" s="69"/>
      <c r="K200" s="69"/>
      <c r="L200" s="69"/>
      <c r="M200" s="69"/>
      <c r="N200" s="69"/>
    </row>
    <row r="201" spans="1:14" ht="44.4" customHeight="1">
      <c r="A201" s="146" t="s">
        <v>339</v>
      </c>
      <c r="B201" s="147"/>
      <c r="C201" s="147"/>
      <c r="D201" s="147"/>
      <c r="E201" s="147"/>
      <c r="F201" s="147"/>
      <c r="G201" s="147"/>
      <c r="H201" s="147"/>
      <c r="I201" s="70"/>
      <c r="J201" s="69"/>
      <c r="K201" s="69"/>
      <c r="L201" s="69"/>
      <c r="M201" s="69"/>
      <c r="N201" s="69"/>
    </row>
    <row r="202" spans="1:14" s="113" customFormat="1" ht="46.8">
      <c r="A202" s="139" t="s">
        <v>340</v>
      </c>
      <c r="B202" s="139"/>
      <c r="C202" s="139"/>
      <c r="D202" s="157" t="s">
        <v>341</v>
      </c>
      <c r="E202" s="157"/>
      <c r="F202" s="157"/>
      <c r="G202" s="157"/>
      <c r="H202" s="157"/>
      <c r="I202" s="118"/>
      <c r="J202" s="104"/>
      <c r="K202" s="104"/>
      <c r="L202" s="104"/>
      <c r="M202" s="104"/>
      <c r="N202" s="109" t="s">
        <v>14</v>
      </c>
    </row>
    <row r="203" spans="1:14" s="113" customFormat="1" ht="46.8">
      <c r="A203" s="139" t="s">
        <v>342</v>
      </c>
      <c r="B203" s="139"/>
      <c r="C203" s="139"/>
      <c r="D203" s="157" t="s">
        <v>343</v>
      </c>
      <c r="E203" s="157"/>
      <c r="F203" s="157"/>
      <c r="G203" s="157"/>
      <c r="H203" s="157"/>
      <c r="I203" s="118"/>
      <c r="J203" s="104"/>
      <c r="K203" s="104"/>
      <c r="L203" s="104"/>
      <c r="M203" s="104"/>
      <c r="N203" s="109" t="s">
        <v>14</v>
      </c>
    </row>
    <row r="204" spans="1:14" s="113" customFormat="1" ht="46.8">
      <c r="A204" s="139" t="s">
        <v>344</v>
      </c>
      <c r="B204" s="139"/>
      <c r="C204" s="139"/>
      <c r="D204" s="157" t="s">
        <v>345</v>
      </c>
      <c r="E204" s="157"/>
      <c r="F204" s="157"/>
      <c r="G204" s="157"/>
      <c r="H204" s="157"/>
      <c r="I204" s="118"/>
      <c r="J204" s="104"/>
      <c r="K204" s="104"/>
      <c r="L204" s="104"/>
      <c r="M204" s="104"/>
      <c r="N204" s="109" t="s">
        <v>14</v>
      </c>
    </row>
    <row r="205" spans="1:14" s="113" customFormat="1" ht="46.8">
      <c r="A205" s="139" t="s">
        <v>346</v>
      </c>
      <c r="B205" s="139"/>
      <c r="C205" s="139"/>
      <c r="D205" s="157" t="s">
        <v>347</v>
      </c>
      <c r="E205" s="157"/>
      <c r="F205" s="157"/>
      <c r="G205" s="157"/>
      <c r="H205" s="157"/>
      <c r="I205" s="118"/>
      <c r="J205" s="104"/>
      <c r="K205" s="104"/>
      <c r="L205" s="104"/>
      <c r="M205" s="104"/>
      <c r="N205" s="109" t="s">
        <v>14</v>
      </c>
    </row>
    <row r="206" spans="1:14" s="113" customFormat="1" ht="46.8">
      <c r="A206" s="139" t="s">
        <v>348</v>
      </c>
      <c r="B206" s="139"/>
      <c r="C206" s="139"/>
      <c r="D206" s="157" t="s">
        <v>349</v>
      </c>
      <c r="E206" s="157"/>
      <c r="F206" s="157"/>
      <c r="G206" s="157"/>
      <c r="H206" s="157"/>
      <c r="I206" s="118"/>
      <c r="J206" s="104"/>
      <c r="K206" s="104"/>
      <c r="L206" s="104"/>
      <c r="M206" s="104"/>
      <c r="N206" s="109" t="s">
        <v>14</v>
      </c>
    </row>
    <row r="207" spans="1:14" s="113" customFormat="1" ht="46.8">
      <c r="A207" s="139" t="s">
        <v>350</v>
      </c>
      <c r="B207" s="139"/>
      <c r="C207" s="139"/>
      <c r="D207" s="157" t="s">
        <v>351</v>
      </c>
      <c r="E207" s="157"/>
      <c r="F207" s="157"/>
      <c r="G207" s="157"/>
      <c r="H207" s="157"/>
      <c r="I207" s="118"/>
      <c r="J207" s="104"/>
      <c r="K207" s="104"/>
      <c r="L207" s="104"/>
      <c r="M207" s="104"/>
      <c r="N207" s="109" t="s">
        <v>14</v>
      </c>
    </row>
    <row r="208" spans="1:14" s="113" customFormat="1" ht="46.8">
      <c r="A208" s="139" t="s">
        <v>352</v>
      </c>
      <c r="B208" s="139"/>
      <c r="C208" s="139"/>
      <c r="D208" s="157" t="s">
        <v>353</v>
      </c>
      <c r="E208" s="157"/>
      <c r="F208" s="157"/>
      <c r="G208" s="157"/>
      <c r="H208" s="157"/>
      <c r="I208" s="118"/>
      <c r="J208" s="104"/>
      <c r="K208" s="104"/>
      <c r="L208" s="104"/>
      <c r="M208" s="104"/>
      <c r="N208" s="109" t="s">
        <v>14</v>
      </c>
    </row>
    <row r="209" spans="1:14" s="113" customFormat="1" ht="15" customHeight="1">
      <c r="A209" s="116"/>
      <c r="B209" s="117"/>
      <c r="C209" s="117"/>
      <c r="D209" s="117"/>
      <c r="E209" s="117"/>
      <c r="F209" s="117"/>
      <c r="G209" s="117"/>
      <c r="H209" s="117"/>
      <c r="I209" s="70"/>
      <c r="J209" s="114"/>
      <c r="K209" s="114"/>
      <c r="L209" s="114"/>
      <c r="M209" s="114"/>
      <c r="N209" s="114"/>
    </row>
    <row r="210" spans="1:14" ht="15" customHeight="1">
      <c r="A210" s="86" t="s">
        <v>211</v>
      </c>
      <c r="J210" s="69"/>
      <c r="K210" s="69"/>
      <c r="L210" s="69"/>
      <c r="M210" s="69"/>
      <c r="N210" s="69"/>
    </row>
    <row r="211" spans="1:14" ht="15" customHeight="1">
      <c r="A211" s="72" t="s">
        <v>212</v>
      </c>
      <c r="B211" s="72"/>
      <c r="C211" s="72"/>
      <c r="D211" s="69"/>
      <c r="E211" s="73"/>
      <c r="F211" s="74"/>
      <c r="G211" s="74"/>
      <c r="H211" s="73"/>
      <c r="I211" s="70"/>
      <c r="J211" s="69"/>
      <c r="K211" s="69"/>
      <c r="L211" s="69"/>
      <c r="M211" s="69"/>
      <c r="N211" s="69"/>
    </row>
    <row r="212" spans="1:14" ht="15" customHeight="1">
      <c r="A212" s="72" t="s">
        <v>213</v>
      </c>
      <c r="B212" s="72"/>
      <c r="C212" s="72"/>
      <c r="D212" s="69"/>
      <c r="E212" s="73"/>
      <c r="F212" s="74"/>
      <c r="G212" s="74"/>
      <c r="H212" s="73"/>
      <c r="I212" s="70"/>
      <c r="J212" s="69"/>
      <c r="K212" s="69"/>
      <c r="L212" s="69"/>
      <c r="M212" s="69"/>
      <c r="N212" s="69"/>
    </row>
    <row r="213" spans="1:14" ht="15" customHeight="1">
      <c r="A213" s="72" t="s">
        <v>214</v>
      </c>
      <c r="B213" s="72"/>
      <c r="C213" s="72"/>
      <c r="D213" s="69"/>
      <c r="E213" s="73"/>
      <c r="F213" s="74"/>
      <c r="G213" s="74"/>
      <c r="H213" s="73"/>
      <c r="I213" s="70"/>
      <c r="J213" s="69"/>
      <c r="K213" s="69"/>
      <c r="L213" s="69"/>
      <c r="M213" s="69"/>
      <c r="N213" s="69"/>
    </row>
    <row r="214" spans="1:14" ht="15" customHeight="1">
      <c r="A214" s="72" t="s">
        <v>215</v>
      </c>
      <c r="B214" s="72"/>
      <c r="C214" s="72"/>
      <c r="D214" s="69"/>
      <c r="E214" s="73"/>
      <c r="F214" s="74"/>
      <c r="G214" s="74"/>
      <c r="H214" s="73"/>
      <c r="I214" s="70"/>
      <c r="J214" s="69"/>
      <c r="K214" s="69"/>
      <c r="L214" s="69"/>
      <c r="M214" s="69"/>
      <c r="N214" s="69"/>
    </row>
    <row r="215" spans="1:14" ht="15" customHeight="1">
      <c r="A215" s="72" t="s">
        <v>216</v>
      </c>
      <c r="B215" s="72"/>
      <c r="C215" s="72"/>
      <c r="D215" s="69"/>
      <c r="E215" s="73"/>
      <c r="F215" s="74"/>
      <c r="G215" s="74"/>
      <c r="H215" s="73"/>
      <c r="I215" s="70"/>
      <c r="J215" s="69"/>
      <c r="K215" s="69"/>
      <c r="L215" s="69"/>
      <c r="M215" s="69"/>
      <c r="N215" s="69"/>
    </row>
    <row r="216" spans="1:14" ht="15" customHeight="1">
      <c r="A216" s="72" t="s">
        <v>217</v>
      </c>
      <c r="B216" s="72"/>
      <c r="C216" s="72"/>
      <c r="D216" s="69"/>
      <c r="E216" s="73"/>
      <c r="F216" s="74"/>
      <c r="G216" s="74"/>
      <c r="H216" s="73"/>
      <c r="I216" s="70"/>
      <c r="J216" s="69"/>
      <c r="K216" s="69"/>
      <c r="L216" s="69"/>
      <c r="M216" s="69"/>
      <c r="N216" s="69"/>
    </row>
    <row r="217" spans="1:14" ht="15" customHeight="1">
      <c r="A217" s="72" t="s">
        <v>218</v>
      </c>
      <c r="B217" s="72"/>
      <c r="C217" s="72"/>
      <c r="D217" s="69"/>
      <c r="E217" s="73"/>
      <c r="F217" s="74"/>
      <c r="G217" s="74"/>
      <c r="H217" s="73"/>
      <c r="I217" s="70"/>
      <c r="J217" s="69"/>
      <c r="K217" s="69"/>
      <c r="L217" s="69"/>
      <c r="M217" s="69"/>
      <c r="N217" s="69"/>
    </row>
    <row r="218" spans="1:14" ht="15" customHeight="1">
      <c r="A218" s="72" t="s">
        <v>219</v>
      </c>
      <c r="B218" s="72"/>
      <c r="C218" s="72"/>
      <c r="D218" s="69"/>
      <c r="E218" s="73"/>
      <c r="F218" s="74"/>
      <c r="G218" s="74"/>
      <c r="H218" s="73"/>
      <c r="I218" s="70"/>
      <c r="J218" s="69"/>
      <c r="K218" s="69"/>
      <c r="L218" s="69"/>
      <c r="M218" s="69"/>
      <c r="N218" s="69"/>
    </row>
    <row r="219" spans="1:14" ht="15" customHeight="1">
      <c r="A219" s="72" t="s">
        <v>220</v>
      </c>
      <c r="B219" s="72"/>
      <c r="C219" s="72"/>
      <c r="D219" s="69"/>
      <c r="E219" s="73"/>
      <c r="F219" s="74"/>
      <c r="G219" s="74"/>
      <c r="H219" s="73"/>
      <c r="I219" s="70"/>
      <c r="J219" s="69"/>
      <c r="K219" s="69"/>
      <c r="L219" s="69"/>
      <c r="M219" s="69"/>
      <c r="N219" s="69"/>
    </row>
    <row r="220" spans="1:14" ht="15" customHeight="1">
      <c r="A220" s="72" t="s">
        <v>221</v>
      </c>
      <c r="B220" s="72"/>
      <c r="C220" s="72"/>
      <c r="D220" s="69"/>
      <c r="E220" s="73"/>
      <c r="F220" s="74"/>
      <c r="G220" s="74"/>
      <c r="H220" s="73"/>
      <c r="I220" s="70"/>
      <c r="J220" s="69"/>
      <c r="K220" s="69"/>
      <c r="L220" s="69"/>
      <c r="M220" s="69"/>
      <c r="N220" s="69"/>
    </row>
    <row r="221" spans="1:14" ht="15" customHeight="1">
      <c r="A221" s="72" t="s">
        <v>222</v>
      </c>
      <c r="B221" s="72"/>
      <c r="C221" s="72"/>
      <c r="D221" s="69"/>
      <c r="E221" s="73"/>
      <c r="F221" s="74"/>
      <c r="G221" s="74"/>
      <c r="H221" s="73"/>
      <c r="I221" s="70"/>
      <c r="J221" s="69"/>
      <c r="K221" s="69"/>
      <c r="L221" s="69"/>
      <c r="M221" s="69"/>
      <c r="N221" s="69"/>
    </row>
    <row r="222" spans="1:14" ht="15" customHeight="1">
      <c r="A222" s="72" t="s">
        <v>223</v>
      </c>
      <c r="B222" s="72"/>
      <c r="C222" s="72"/>
      <c r="D222" s="69"/>
      <c r="E222" s="73"/>
      <c r="F222" s="74"/>
      <c r="G222" s="74"/>
      <c r="H222" s="73"/>
      <c r="I222" s="70"/>
      <c r="J222" s="69"/>
      <c r="K222" s="69"/>
      <c r="L222" s="69"/>
      <c r="M222" s="69"/>
      <c r="N222" s="69"/>
    </row>
    <row r="223" spans="1:14" ht="15" customHeight="1">
      <c r="A223" s="72" t="s">
        <v>224</v>
      </c>
      <c r="B223" s="72"/>
      <c r="C223" s="72"/>
      <c r="D223" s="69"/>
      <c r="E223" s="73"/>
      <c r="F223" s="74"/>
      <c r="G223" s="74"/>
      <c r="H223" s="73"/>
      <c r="I223" s="70"/>
      <c r="J223" s="69"/>
      <c r="K223" s="69"/>
      <c r="L223" s="69"/>
      <c r="M223" s="69"/>
      <c r="N223" s="69"/>
    </row>
    <row r="224" spans="1:14" ht="15" customHeight="1">
      <c r="A224" s="72" t="s">
        <v>225</v>
      </c>
      <c r="B224" s="72"/>
      <c r="C224" s="72"/>
      <c r="D224" s="69"/>
      <c r="E224" s="73"/>
      <c r="F224" s="74"/>
      <c r="G224" s="74"/>
      <c r="H224" s="73"/>
      <c r="I224" s="70"/>
      <c r="J224" s="69"/>
      <c r="K224" s="69"/>
      <c r="L224" s="69"/>
      <c r="M224" s="69"/>
      <c r="N224" s="69"/>
    </row>
    <row r="225" spans="1:14" ht="15" customHeight="1">
      <c r="A225" s="72" t="s">
        <v>226</v>
      </c>
      <c r="B225" s="72"/>
      <c r="C225" s="72"/>
      <c r="D225" s="69"/>
      <c r="E225" s="73"/>
      <c r="F225" s="74"/>
      <c r="G225" s="74"/>
      <c r="H225" s="73"/>
      <c r="I225" s="70"/>
      <c r="J225" s="69"/>
      <c r="K225" s="69"/>
      <c r="L225" s="69"/>
      <c r="M225" s="69"/>
      <c r="N225" s="69"/>
    </row>
    <row r="226" spans="1:14" ht="15" customHeight="1">
      <c r="A226" s="72" t="s">
        <v>227</v>
      </c>
      <c r="B226" s="72"/>
      <c r="C226" s="72"/>
      <c r="D226" s="69"/>
      <c r="E226" s="73"/>
      <c r="F226" s="74"/>
      <c r="G226" s="74"/>
      <c r="H226" s="73"/>
      <c r="I226" s="70"/>
      <c r="J226" s="69"/>
      <c r="K226" s="69"/>
      <c r="L226" s="69"/>
      <c r="M226" s="69"/>
      <c r="N226" s="69"/>
    </row>
    <row r="227" spans="1:14" ht="15" customHeight="1">
      <c r="A227" s="72" t="s">
        <v>228</v>
      </c>
      <c r="B227" s="72"/>
      <c r="C227" s="72"/>
      <c r="D227" s="69"/>
      <c r="E227" s="73"/>
      <c r="F227" s="74"/>
      <c r="G227" s="74"/>
      <c r="H227" s="73"/>
      <c r="I227" s="70"/>
      <c r="J227" s="69"/>
      <c r="K227" s="69"/>
      <c r="L227" s="69"/>
      <c r="M227" s="69"/>
      <c r="N227" s="69"/>
    </row>
    <row r="228" spans="1:14" ht="15" customHeight="1">
      <c r="A228" s="72" t="s">
        <v>229</v>
      </c>
      <c r="B228" s="72"/>
      <c r="C228" s="72"/>
      <c r="D228" s="69"/>
      <c r="E228" s="73"/>
      <c r="F228" s="74"/>
      <c r="G228" s="74"/>
      <c r="H228" s="73"/>
      <c r="I228" s="70"/>
      <c r="J228" s="69"/>
      <c r="K228" s="69"/>
      <c r="L228" s="69"/>
      <c r="M228" s="69"/>
      <c r="N228" s="69"/>
    </row>
    <row r="229" spans="1:14" ht="15" customHeight="1">
      <c r="A229" s="72" t="s">
        <v>230</v>
      </c>
      <c r="B229" s="72"/>
      <c r="C229" s="72"/>
      <c r="D229" s="69"/>
      <c r="E229" s="73"/>
      <c r="F229" s="74"/>
      <c r="G229" s="74"/>
      <c r="H229" s="73"/>
      <c r="I229" s="70"/>
      <c r="J229" s="69"/>
      <c r="K229" s="69"/>
      <c r="L229" s="69"/>
      <c r="M229" s="69"/>
      <c r="N229" s="69"/>
    </row>
    <row r="230" spans="1:14" ht="15" customHeight="1">
      <c r="A230" s="72" t="s">
        <v>231</v>
      </c>
      <c r="B230" s="72"/>
      <c r="C230" s="72"/>
      <c r="D230" s="69"/>
      <c r="E230" s="73"/>
      <c r="F230" s="74"/>
      <c r="G230" s="74"/>
      <c r="H230" s="73"/>
      <c r="I230" s="70"/>
      <c r="J230" s="69"/>
      <c r="K230" s="69"/>
      <c r="L230" s="69"/>
      <c r="M230" s="69"/>
      <c r="N230" s="69"/>
    </row>
    <row r="231" spans="1:14" ht="15" customHeight="1">
      <c r="A231" s="72" t="s">
        <v>232</v>
      </c>
      <c r="B231" s="72"/>
      <c r="C231" s="72"/>
      <c r="D231" s="69"/>
      <c r="E231" s="73"/>
      <c r="F231" s="74"/>
      <c r="G231" s="74"/>
      <c r="H231" s="73"/>
      <c r="I231" s="70"/>
      <c r="J231" s="69"/>
      <c r="K231" s="69"/>
      <c r="L231" s="69"/>
      <c r="M231" s="69"/>
      <c r="N231" s="69"/>
    </row>
    <row r="232" spans="1:14" ht="15" customHeight="1">
      <c r="A232" s="72" t="s">
        <v>233</v>
      </c>
      <c r="B232" s="72"/>
      <c r="C232" s="72"/>
      <c r="D232" s="69"/>
      <c r="E232" s="73"/>
      <c r="F232" s="74"/>
      <c r="G232" s="74"/>
      <c r="H232" s="73"/>
      <c r="I232" s="70"/>
      <c r="J232" s="69"/>
      <c r="K232" s="69"/>
      <c r="L232" s="69"/>
      <c r="M232" s="69"/>
      <c r="N232" s="69"/>
    </row>
    <row r="233" spans="1:14" ht="15" customHeight="1">
      <c r="A233" s="72" t="s">
        <v>234</v>
      </c>
      <c r="B233" s="72"/>
      <c r="C233" s="72"/>
      <c r="D233" s="69"/>
      <c r="E233" s="73"/>
      <c r="F233" s="74"/>
      <c r="G233" s="74"/>
      <c r="H233" s="73"/>
      <c r="I233" s="70"/>
      <c r="J233" s="69"/>
      <c r="K233" s="69"/>
      <c r="L233" s="69"/>
      <c r="M233" s="69"/>
      <c r="N233" s="69"/>
    </row>
    <row r="234" spans="1:14" ht="15" customHeight="1">
      <c r="A234" s="72" t="s">
        <v>235</v>
      </c>
      <c r="B234" s="72"/>
      <c r="C234" s="72"/>
      <c r="D234" s="69"/>
      <c r="E234" s="73"/>
      <c r="F234" s="74"/>
      <c r="G234" s="74"/>
      <c r="H234" s="73"/>
      <c r="I234" s="70"/>
      <c r="J234" s="69"/>
      <c r="K234" s="69"/>
      <c r="L234" s="69"/>
      <c r="M234" s="69"/>
      <c r="N234" s="69"/>
    </row>
    <row r="235" spans="1:14" ht="15" customHeight="1">
      <c r="A235" s="72" t="s">
        <v>236</v>
      </c>
      <c r="B235" s="72"/>
      <c r="C235" s="72"/>
      <c r="D235" s="69"/>
      <c r="E235" s="73"/>
      <c r="F235" s="74"/>
      <c r="G235" s="74"/>
      <c r="H235" s="73"/>
      <c r="I235" s="70"/>
      <c r="J235" s="69"/>
      <c r="K235" s="69"/>
      <c r="L235" s="69"/>
      <c r="M235" s="69"/>
      <c r="N235" s="69"/>
    </row>
    <row r="236" spans="1:14" ht="15" customHeight="1">
      <c r="A236" s="72" t="s">
        <v>237</v>
      </c>
      <c r="B236" s="72"/>
      <c r="C236" s="72"/>
      <c r="D236" s="69"/>
      <c r="E236" s="73"/>
      <c r="F236" s="74"/>
      <c r="G236" s="74"/>
      <c r="H236" s="73"/>
      <c r="I236" s="70"/>
      <c r="J236" s="69"/>
      <c r="K236" s="69"/>
      <c r="L236" s="69"/>
      <c r="M236" s="69"/>
      <c r="N236" s="69"/>
    </row>
    <row r="237" spans="1:14" ht="15" customHeight="1">
      <c r="A237" s="72" t="s">
        <v>238</v>
      </c>
      <c r="B237" s="72"/>
      <c r="C237" s="72"/>
      <c r="D237" s="69"/>
      <c r="E237" s="73"/>
      <c r="F237" s="74"/>
      <c r="G237" s="74"/>
      <c r="H237" s="73"/>
      <c r="I237" s="70"/>
      <c r="J237" s="69"/>
      <c r="K237" s="69"/>
      <c r="L237" s="69"/>
      <c r="M237" s="69"/>
      <c r="N237" s="69"/>
    </row>
    <row r="238" spans="1:14" ht="15" customHeight="1">
      <c r="A238" s="72" t="s">
        <v>239</v>
      </c>
      <c r="B238" s="72"/>
      <c r="C238" s="72"/>
      <c r="D238" s="69"/>
      <c r="E238" s="73"/>
      <c r="F238" s="74"/>
      <c r="G238" s="74"/>
      <c r="H238" s="73"/>
      <c r="I238" s="70"/>
      <c r="J238" s="69"/>
      <c r="K238" s="69"/>
      <c r="L238" s="69"/>
      <c r="M238" s="69"/>
      <c r="N238" s="69"/>
    </row>
    <row r="239" spans="1:14" ht="15" customHeight="1">
      <c r="A239" s="72" t="s">
        <v>240</v>
      </c>
      <c r="B239" s="72"/>
      <c r="C239" s="72"/>
      <c r="D239" s="69"/>
      <c r="E239" s="73"/>
      <c r="F239" s="74"/>
      <c r="G239" s="74"/>
      <c r="H239" s="73"/>
      <c r="I239" s="70"/>
      <c r="J239" s="69"/>
      <c r="K239" s="69"/>
      <c r="L239" s="69"/>
      <c r="M239" s="69"/>
      <c r="N239" s="69"/>
    </row>
    <row r="240" spans="1:14" ht="15" customHeight="1">
      <c r="A240" s="72" t="s">
        <v>241</v>
      </c>
      <c r="B240" s="72"/>
      <c r="C240" s="72"/>
      <c r="D240" s="69"/>
      <c r="E240" s="73"/>
      <c r="F240" s="74"/>
      <c r="G240" s="74"/>
      <c r="H240" s="73"/>
      <c r="I240" s="70"/>
      <c r="J240" s="69"/>
      <c r="K240" s="69"/>
      <c r="L240" s="69"/>
      <c r="M240" s="69"/>
      <c r="N240" s="69"/>
    </row>
    <row r="241" spans="1:14" ht="15" customHeight="1">
      <c r="A241" s="72" t="s">
        <v>242</v>
      </c>
      <c r="B241" s="72"/>
      <c r="C241" s="72"/>
      <c r="D241" s="69"/>
      <c r="E241" s="73"/>
      <c r="F241" s="74"/>
      <c r="G241" s="74"/>
      <c r="H241" s="73"/>
      <c r="I241" s="70"/>
      <c r="J241" s="69"/>
      <c r="K241" s="69"/>
      <c r="L241" s="69"/>
      <c r="M241" s="69"/>
      <c r="N241" s="69"/>
    </row>
    <row r="242" spans="1:14" ht="15" customHeight="1">
      <c r="A242" s="72" t="s">
        <v>243</v>
      </c>
      <c r="B242" s="72"/>
      <c r="C242" s="72"/>
      <c r="D242" s="69"/>
      <c r="E242" s="73"/>
      <c r="F242" s="74"/>
      <c r="G242" s="74"/>
      <c r="H242" s="73"/>
      <c r="I242" s="70"/>
      <c r="J242" s="69"/>
      <c r="K242" s="69"/>
      <c r="L242" s="69"/>
      <c r="M242" s="69"/>
      <c r="N242" s="69"/>
    </row>
    <row r="243" spans="1:14" ht="15" customHeight="1">
      <c r="A243" s="72" t="s">
        <v>244</v>
      </c>
      <c r="B243" s="72"/>
      <c r="C243" s="72"/>
      <c r="D243" s="69"/>
      <c r="E243" s="73"/>
      <c r="F243" s="74"/>
      <c r="G243" s="74"/>
      <c r="H243" s="73"/>
      <c r="I243" s="70"/>
      <c r="J243" s="69"/>
      <c r="K243" s="69"/>
      <c r="L243" s="69"/>
      <c r="M243" s="69"/>
      <c r="N243" s="69"/>
    </row>
    <row r="244" spans="1:14" ht="15" customHeight="1">
      <c r="A244" s="72" t="s">
        <v>245</v>
      </c>
      <c r="B244" s="72"/>
      <c r="C244" s="72"/>
      <c r="D244" s="69"/>
      <c r="E244" s="73"/>
      <c r="F244" s="74"/>
      <c r="G244" s="74"/>
      <c r="H244" s="73"/>
      <c r="I244" s="70"/>
      <c r="J244" s="69"/>
      <c r="K244" s="69"/>
      <c r="L244" s="69"/>
      <c r="M244" s="69"/>
      <c r="N244" s="69"/>
    </row>
    <row r="245" spans="1:14" ht="15" customHeight="1">
      <c r="A245" s="72" t="s">
        <v>246</v>
      </c>
      <c r="B245" s="72"/>
      <c r="C245" s="72"/>
      <c r="D245" s="69"/>
      <c r="E245" s="73"/>
      <c r="F245" s="74"/>
      <c r="G245" s="74"/>
      <c r="H245" s="73"/>
      <c r="I245" s="70"/>
      <c r="J245" s="69"/>
      <c r="K245" s="69"/>
      <c r="L245" s="69"/>
      <c r="M245" s="69"/>
      <c r="N245" s="69"/>
    </row>
    <row r="246" spans="1:14" ht="15" customHeight="1">
      <c r="A246" s="72" t="s">
        <v>247</v>
      </c>
      <c r="B246" s="72"/>
      <c r="C246" s="72"/>
      <c r="D246" s="69"/>
      <c r="E246" s="73"/>
      <c r="F246" s="74"/>
      <c r="G246" s="74"/>
      <c r="H246" s="73"/>
      <c r="I246" s="70"/>
      <c r="J246" s="69"/>
      <c r="K246" s="69"/>
      <c r="L246" s="69"/>
      <c r="M246" s="69"/>
      <c r="N246" s="69"/>
    </row>
    <row r="247" spans="1:14" ht="15" customHeight="1">
      <c r="A247" s="72" t="s">
        <v>248</v>
      </c>
      <c r="B247" s="72"/>
      <c r="C247" s="72"/>
      <c r="D247" s="69"/>
      <c r="E247" s="73"/>
      <c r="F247" s="74"/>
      <c r="G247" s="74"/>
      <c r="H247" s="73"/>
      <c r="I247" s="70"/>
      <c r="J247" s="69"/>
      <c r="K247" s="69"/>
      <c r="L247" s="69"/>
      <c r="M247" s="69"/>
      <c r="N247" s="69"/>
    </row>
    <row r="248" spans="1:14" ht="15" customHeight="1">
      <c r="A248" s="72" t="s">
        <v>249</v>
      </c>
      <c r="B248" s="72"/>
      <c r="C248" s="72"/>
      <c r="D248" s="69"/>
      <c r="E248" s="73"/>
      <c r="F248" s="74"/>
      <c r="G248" s="74"/>
      <c r="H248" s="73"/>
      <c r="I248" s="70"/>
      <c r="J248" s="69"/>
      <c r="K248" s="69"/>
      <c r="L248" s="69"/>
      <c r="M248" s="69"/>
      <c r="N248" s="69"/>
    </row>
    <row r="249" spans="1:14" ht="15" customHeight="1">
      <c r="A249" s="72" t="s">
        <v>250</v>
      </c>
      <c r="B249" s="72"/>
      <c r="C249" s="72"/>
      <c r="D249" s="69"/>
      <c r="E249" s="73"/>
      <c r="F249" s="74"/>
      <c r="G249" s="74"/>
      <c r="H249" s="73"/>
      <c r="I249" s="70"/>
      <c r="J249" s="69"/>
      <c r="K249" s="69"/>
      <c r="L249" s="69"/>
      <c r="M249" s="69"/>
      <c r="N249" s="69"/>
    </row>
    <row r="250" spans="1:14" ht="15" customHeight="1">
      <c r="A250" s="72" t="s">
        <v>251</v>
      </c>
      <c r="B250" s="72"/>
      <c r="C250" s="72"/>
      <c r="D250" s="69"/>
      <c r="E250" s="73"/>
      <c r="F250" s="74"/>
      <c r="G250" s="74"/>
      <c r="H250" s="73"/>
      <c r="I250" s="70"/>
      <c r="J250" s="69"/>
      <c r="K250" s="69"/>
      <c r="L250" s="69"/>
      <c r="M250" s="69"/>
      <c r="N250" s="69"/>
    </row>
    <row r="251" spans="1:14" ht="15" customHeight="1">
      <c r="A251" s="72" t="s">
        <v>252</v>
      </c>
      <c r="B251" s="72"/>
      <c r="C251" s="72"/>
      <c r="D251" s="69"/>
      <c r="E251" s="73"/>
      <c r="F251" s="74"/>
      <c r="G251" s="74"/>
      <c r="H251" s="73"/>
      <c r="I251" s="70"/>
      <c r="J251" s="69"/>
      <c r="K251" s="69"/>
      <c r="L251" s="69"/>
      <c r="M251" s="69"/>
      <c r="N251" s="69"/>
    </row>
    <row r="252" spans="1:14" ht="15" customHeight="1">
      <c r="A252" s="72" t="s">
        <v>253</v>
      </c>
      <c r="B252" s="72"/>
      <c r="C252" s="72"/>
      <c r="D252" s="69"/>
      <c r="E252" s="73"/>
      <c r="F252" s="74"/>
      <c r="G252" s="74"/>
      <c r="H252" s="73"/>
      <c r="I252" s="70"/>
      <c r="J252" s="69"/>
      <c r="K252" s="69"/>
      <c r="L252" s="69"/>
      <c r="M252" s="69"/>
      <c r="N252" s="69"/>
    </row>
    <row r="253" spans="1:14" ht="15" customHeight="1">
      <c r="A253" s="72" t="s">
        <v>254</v>
      </c>
      <c r="B253" s="72"/>
      <c r="C253" s="72"/>
      <c r="D253" s="69"/>
      <c r="E253" s="73"/>
      <c r="F253" s="74"/>
      <c r="G253" s="74"/>
      <c r="H253" s="73"/>
      <c r="I253" s="70"/>
      <c r="J253" s="69"/>
      <c r="K253" s="69"/>
      <c r="L253" s="69"/>
      <c r="M253" s="69"/>
      <c r="N253" s="69"/>
    </row>
    <row r="254" spans="1:14" ht="15" customHeight="1">
      <c r="A254" s="72" t="s">
        <v>255</v>
      </c>
      <c r="B254" s="72"/>
      <c r="C254" s="72"/>
      <c r="D254" s="69"/>
      <c r="E254" s="73"/>
      <c r="F254" s="74"/>
      <c r="G254" s="74"/>
      <c r="H254" s="73"/>
      <c r="I254" s="70"/>
      <c r="J254" s="69"/>
      <c r="K254" s="69"/>
      <c r="L254" s="69"/>
      <c r="M254" s="69"/>
      <c r="N254" s="69"/>
    </row>
    <row r="255" spans="1:14" ht="15" customHeight="1">
      <c r="A255" s="72" t="s">
        <v>256</v>
      </c>
      <c r="B255" s="72"/>
      <c r="C255" s="72"/>
      <c r="D255" s="69"/>
      <c r="E255" s="73"/>
      <c r="F255" s="74"/>
      <c r="G255" s="74"/>
      <c r="H255" s="73"/>
      <c r="I255" s="70"/>
      <c r="J255" s="69"/>
      <c r="K255" s="69"/>
      <c r="L255" s="69"/>
      <c r="M255" s="69"/>
      <c r="N255" s="69"/>
    </row>
    <row r="256" spans="1:14" ht="15" customHeight="1">
      <c r="A256" s="72" t="s">
        <v>257</v>
      </c>
      <c r="B256" s="72"/>
      <c r="C256" s="72"/>
      <c r="D256" s="69"/>
      <c r="E256" s="73"/>
      <c r="F256" s="74"/>
      <c r="G256" s="74"/>
      <c r="H256" s="73"/>
      <c r="I256" s="70"/>
      <c r="J256" s="69"/>
      <c r="K256" s="69"/>
      <c r="L256" s="69"/>
      <c r="M256" s="69"/>
      <c r="N256" s="69"/>
    </row>
    <row r="257" spans="1:14" ht="15" customHeight="1">
      <c r="A257" s="72" t="s">
        <v>258</v>
      </c>
      <c r="B257" s="72"/>
      <c r="C257" s="72"/>
      <c r="D257" s="69"/>
      <c r="E257" s="73"/>
      <c r="F257" s="74"/>
      <c r="G257" s="74"/>
      <c r="H257" s="73"/>
      <c r="I257" s="70"/>
      <c r="J257" s="69"/>
      <c r="K257" s="69"/>
      <c r="L257" s="69"/>
      <c r="M257" s="69"/>
      <c r="N257" s="69"/>
    </row>
    <row r="258" spans="1:14" ht="15" customHeight="1">
      <c r="A258" s="72" t="s">
        <v>259</v>
      </c>
      <c r="B258" s="72"/>
      <c r="C258" s="72"/>
      <c r="D258" s="69"/>
      <c r="E258" s="73"/>
      <c r="F258" s="74"/>
      <c r="G258" s="74"/>
      <c r="H258" s="73"/>
      <c r="I258" s="70"/>
      <c r="J258" s="69"/>
      <c r="K258" s="69"/>
      <c r="L258" s="69"/>
      <c r="M258" s="69"/>
      <c r="N258" s="69"/>
    </row>
    <row r="259" spans="1:14" ht="15" customHeight="1">
      <c r="A259" s="72" t="s">
        <v>260</v>
      </c>
      <c r="B259" s="72"/>
      <c r="C259" s="72"/>
      <c r="D259" s="69"/>
      <c r="E259" s="73"/>
      <c r="F259" s="74"/>
      <c r="G259" s="74"/>
      <c r="H259" s="73"/>
      <c r="I259" s="70"/>
      <c r="J259" s="69"/>
      <c r="K259" s="69"/>
      <c r="L259" s="69"/>
      <c r="M259" s="69"/>
      <c r="N259" s="69"/>
    </row>
    <row r="260" spans="1:14" ht="15" customHeight="1">
      <c r="A260" s="72" t="s">
        <v>261</v>
      </c>
      <c r="B260" s="72"/>
      <c r="C260" s="72"/>
      <c r="D260" s="69"/>
      <c r="E260" s="73"/>
      <c r="F260" s="74"/>
      <c r="G260" s="74"/>
      <c r="H260" s="73"/>
      <c r="I260" s="70"/>
      <c r="J260" s="69"/>
      <c r="K260" s="69"/>
      <c r="L260" s="69"/>
      <c r="M260" s="69"/>
      <c r="N260" s="69"/>
    </row>
    <row r="261" spans="1:14" ht="15" customHeight="1">
      <c r="A261" s="72" t="s">
        <v>262</v>
      </c>
      <c r="B261" s="72"/>
      <c r="C261" s="72"/>
      <c r="D261" s="69"/>
      <c r="E261" s="73"/>
      <c r="F261" s="74"/>
      <c r="G261" s="74"/>
      <c r="H261" s="73"/>
      <c r="I261" s="70"/>
      <c r="J261" s="69"/>
      <c r="K261" s="69"/>
      <c r="L261" s="69"/>
      <c r="M261" s="69"/>
      <c r="N261" s="69"/>
    </row>
    <row r="262" spans="1:14" ht="15" customHeight="1">
      <c r="A262" s="72" t="s">
        <v>263</v>
      </c>
      <c r="B262" s="72"/>
      <c r="C262" s="72"/>
      <c r="D262" s="69"/>
      <c r="E262" s="73"/>
      <c r="F262" s="74"/>
      <c r="G262" s="74"/>
      <c r="H262" s="73"/>
      <c r="I262" s="70"/>
      <c r="J262" s="69"/>
      <c r="K262" s="69"/>
      <c r="L262" s="69"/>
      <c r="M262" s="69"/>
      <c r="N262" s="69"/>
    </row>
    <row r="263" spans="1:14" ht="15" customHeight="1">
      <c r="A263" s="72" t="s">
        <v>264</v>
      </c>
      <c r="B263" s="72"/>
      <c r="C263" s="72"/>
      <c r="D263" s="69"/>
      <c r="E263" s="73"/>
      <c r="F263" s="74"/>
      <c r="G263" s="74"/>
      <c r="H263" s="73"/>
      <c r="I263" s="70"/>
      <c r="J263" s="69"/>
      <c r="K263" s="69"/>
      <c r="L263" s="69"/>
      <c r="M263" s="69"/>
      <c r="N263" s="69"/>
    </row>
    <row r="264" spans="1:14" ht="15" customHeight="1">
      <c r="A264" s="72" t="s">
        <v>265</v>
      </c>
      <c r="B264" s="72"/>
      <c r="C264" s="72"/>
      <c r="D264" s="69"/>
      <c r="E264" s="73"/>
      <c r="F264" s="74"/>
      <c r="G264" s="74"/>
      <c r="H264" s="73"/>
      <c r="I264" s="70"/>
      <c r="J264" s="69"/>
      <c r="K264" s="69"/>
      <c r="L264" s="69"/>
      <c r="M264" s="69"/>
      <c r="N264" s="69"/>
    </row>
    <row r="265" spans="1:14" ht="15" customHeight="1">
      <c r="A265" s="72" t="s">
        <v>266</v>
      </c>
      <c r="B265" s="72"/>
      <c r="C265" s="72"/>
      <c r="D265" s="69"/>
      <c r="E265" s="73"/>
      <c r="F265" s="74"/>
      <c r="G265" s="74"/>
      <c r="H265" s="73"/>
      <c r="I265" s="70"/>
      <c r="J265" s="69"/>
      <c r="K265" s="69"/>
      <c r="L265" s="69"/>
      <c r="M265" s="69"/>
      <c r="N265" s="69"/>
    </row>
    <row r="266" spans="1:14" ht="15" customHeight="1">
      <c r="A266" s="72" t="s">
        <v>267</v>
      </c>
      <c r="B266" s="72"/>
      <c r="C266" s="72"/>
      <c r="D266" s="69"/>
      <c r="E266" s="73"/>
      <c r="F266" s="74"/>
      <c r="G266" s="74"/>
      <c r="H266" s="73"/>
      <c r="I266" s="70"/>
      <c r="J266" s="69"/>
      <c r="K266" s="69"/>
      <c r="L266" s="69"/>
      <c r="M266" s="69"/>
      <c r="N266" s="69"/>
    </row>
    <row r="267" spans="1:14" ht="15" customHeight="1">
      <c r="A267" s="72" t="s">
        <v>268</v>
      </c>
      <c r="B267" s="72"/>
      <c r="C267" s="72"/>
      <c r="D267" s="69"/>
      <c r="E267" s="73"/>
      <c r="F267" s="74"/>
      <c r="G267" s="74"/>
      <c r="H267" s="73"/>
      <c r="I267" s="70"/>
      <c r="J267" s="69"/>
      <c r="K267" s="69"/>
      <c r="L267" s="69"/>
      <c r="M267" s="69"/>
      <c r="N267" s="69"/>
    </row>
    <row r="268" spans="1:14" ht="15" customHeight="1">
      <c r="A268" s="72" t="s">
        <v>269</v>
      </c>
      <c r="B268" s="72"/>
      <c r="C268" s="72"/>
      <c r="D268" s="69"/>
      <c r="E268" s="73"/>
      <c r="F268" s="74"/>
      <c r="G268" s="74"/>
      <c r="H268" s="73"/>
      <c r="I268" s="70"/>
      <c r="J268" s="69"/>
      <c r="K268" s="69"/>
      <c r="L268" s="69"/>
      <c r="M268" s="69"/>
      <c r="N268" s="69"/>
    </row>
    <row r="269" spans="1:14" ht="15" customHeight="1">
      <c r="A269" s="72" t="s">
        <v>270</v>
      </c>
      <c r="B269" s="72"/>
      <c r="C269" s="72"/>
      <c r="D269" s="69"/>
      <c r="E269" s="73"/>
      <c r="F269" s="74"/>
      <c r="G269" s="74"/>
      <c r="H269" s="73"/>
      <c r="I269" s="70"/>
      <c r="J269" s="69"/>
      <c r="K269" s="69"/>
      <c r="L269" s="69"/>
      <c r="M269" s="69"/>
      <c r="N269" s="69"/>
    </row>
    <row r="270" spans="1:14" ht="15" customHeight="1">
      <c r="A270" s="72" t="s">
        <v>271</v>
      </c>
      <c r="B270" s="72"/>
      <c r="C270" s="72"/>
      <c r="D270" s="69"/>
      <c r="E270" s="73"/>
      <c r="F270" s="74"/>
      <c r="G270" s="74"/>
      <c r="H270" s="73"/>
      <c r="I270" s="70"/>
      <c r="J270" s="69"/>
      <c r="K270" s="69"/>
      <c r="L270" s="69"/>
      <c r="M270" s="69"/>
      <c r="N270" s="69"/>
    </row>
    <row r="271" spans="1:14" ht="15" customHeight="1">
      <c r="A271" s="72" t="s">
        <v>272</v>
      </c>
      <c r="B271" s="72"/>
      <c r="C271" s="72"/>
      <c r="D271" s="69"/>
      <c r="E271" s="73"/>
      <c r="F271" s="74"/>
      <c r="G271" s="74"/>
      <c r="H271" s="73"/>
      <c r="I271" s="70"/>
      <c r="J271" s="69"/>
      <c r="K271" s="69"/>
      <c r="L271" s="69"/>
      <c r="M271" s="69"/>
      <c r="N271" s="69"/>
    </row>
    <row r="272" spans="1:14" ht="15" customHeight="1">
      <c r="A272" s="72" t="s">
        <v>273</v>
      </c>
      <c r="B272" s="72"/>
      <c r="C272" s="72"/>
      <c r="D272" s="69"/>
      <c r="E272" s="73"/>
      <c r="F272" s="74"/>
      <c r="G272" s="74"/>
      <c r="H272" s="73"/>
      <c r="I272" s="70"/>
      <c r="J272" s="69"/>
      <c r="K272" s="69"/>
      <c r="L272" s="69"/>
      <c r="M272" s="69"/>
      <c r="N272" s="69"/>
    </row>
    <row r="273" spans="1:14" ht="15" customHeight="1">
      <c r="A273" s="72" t="s">
        <v>274</v>
      </c>
      <c r="B273" s="72"/>
      <c r="C273" s="72"/>
      <c r="D273" s="69"/>
      <c r="E273" s="73"/>
      <c r="F273" s="74"/>
      <c r="G273" s="74"/>
      <c r="H273" s="73"/>
      <c r="I273" s="70"/>
      <c r="J273" s="69"/>
      <c r="K273" s="69"/>
      <c r="L273" s="69"/>
      <c r="M273" s="69"/>
      <c r="N273" s="69"/>
    </row>
    <row r="274" spans="1:14" ht="15" customHeight="1">
      <c r="A274" s="72" t="s">
        <v>275</v>
      </c>
      <c r="B274" s="72"/>
      <c r="C274" s="72"/>
      <c r="D274" s="69"/>
      <c r="E274" s="73"/>
      <c r="F274" s="74"/>
      <c r="G274" s="74"/>
      <c r="H274" s="73"/>
      <c r="I274" s="70"/>
      <c r="J274" s="69"/>
      <c r="K274" s="69"/>
      <c r="L274" s="69"/>
      <c r="M274" s="69"/>
      <c r="N274" s="69"/>
    </row>
    <row r="275" spans="1:14" ht="15" customHeight="1">
      <c r="A275" s="72" t="s">
        <v>276</v>
      </c>
      <c r="B275" s="72"/>
      <c r="C275" s="72"/>
      <c r="D275" s="69"/>
      <c r="E275" s="73"/>
      <c r="F275" s="74"/>
      <c r="G275" s="74"/>
      <c r="H275" s="73"/>
      <c r="I275" s="70"/>
      <c r="J275" s="69"/>
      <c r="K275" s="69"/>
      <c r="L275" s="69"/>
      <c r="M275" s="69"/>
      <c r="N275" s="69"/>
    </row>
    <row r="276" spans="1:14" ht="15" customHeight="1">
      <c r="A276" s="72" t="s">
        <v>277</v>
      </c>
      <c r="B276" s="72"/>
      <c r="C276" s="72"/>
      <c r="D276" s="69"/>
      <c r="E276" s="73"/>
      <c r="F276" s="74"/>
      <c r="G276" s="74"/>
      <c r="H276" s="73"/>
      <c r="I276" s="70"/>
      <c r="J276" s="69"/>
      <c r="K276" s="69"/>
      <c r="L276" s="69"/>
      <c r="M276" s="69"/>
      <c r="N276" s="69"/>
    </row>
    <row r="277" spans="1:14" ht="15" customHeight="1">
      <c r="A277" s="72" t="s">
        <v>278</v>
      </c>
      <c r="B277" s="72"/>
      <c r="C277" s="72"/>
      <c r="D277" s="69"/>
      <c r="E277" s="73"/>
      <c r="F277" s="74"/>
      <c r="G277" s="74"/>
      <c r="H277" s="73"/>
      <c r="I277" s="70"/>
      <c r="J277" s="69"/>
      <c r="K277" s="69"/>
      <c r="L277" s="69"/>
      <c r="M277" s="69"/>
      <c r="N277" s="69"/>
    </row>
    <row r="278" spans="1:14" ht="15" customHeight="1">
      <c r="A278" s="72" t="s">
        <v>279</v>
      </c>
      <c r="B278" s="72"/>
      <c r="C278" s="72"/>
      <c r="D278" s="69"/>
      <c r="E278" s="73"/>
      <c r="F278" s="74"/>
      <c r="G278" s="74"/>
      <c r="H278" s="73"/>
      <c r="I278" s="70"/>
      <c r="J278" s="69"/>
      <c r="K278" s="69"/>
      <c r="L278" s="69"/>
      <c r="M278" s="69"/>
      <c r="N278" s="69"/>
    </row>
    <row r="279" spans="1:14" ht="15" customHeight="1">
      <c r="A279" s="72" t="s">
        <v>280</v>
      </c>
      <c r="B279" s="72"/>
      <c r="C279" s="72"/>
      <c r="D279" s="69"/>
      <c r="E279" s="73"/>
      <c r="F279" s="74"/>
      <c r="G279" s="74"/>
      <c r="H279" s="73"/>
      <c r="I279" s="70"/>
      <c r="J279" s="69"/>
      <c r="K279" s="69"/>
      <c r="L279" s="69"/>
      <c r="M279" s="69"/>
      <c r="N279" s="69"/>
    </row>
    <row r="280" spans="1:14" ht="15" customHeight="1">
      <c r="A280" s="72" t="s">
        <v>281</v>
      </c>
      <c r="B280" s="72"/>
      <c r="C280" s="72"/>
      <c r="D280" s="69"/>
      <c r="E280" s="73"/>
      <c r="F280" s="74"/>
      <c r="G280" s="74"/>
      <c r="H280" s="73"/>
      <c r="I280" s="70"/>
      <c r="J280" s="69"/>
      <c r="K280" s="69"/>
      <c r="L280" s="69"/>
      <c r="M280" s="69"/>
      <c r="N280" s="69"/>
    </row>
    <row r="281" spans="1:14" ht="15" customHeight="1">
      <c r="A281" s="72" t="s">
        <v>282</v>
      </c>
      <c r="B281" s="72"/>
      <c r="C281" s="72"/>
      <c r="D281" s="69"/>
      <c r="E281" s="73"/>
      <c r="F281" s="74"/>
      <c r="G281" s="74"/>
      <c r="H281" s="73"/>
      <c r="I281" s="70"/>
      <c r="J281" s="69"/>
      <c r="K281" s="69"/>
      <c r="L281" s="69"/>
      <c r="M281" s="69"/>
      <c r="N281" s="69"/>
    </row>
    <row r="282" spans="1:14" ht="15" customHeight="1">
      <c r="A282" s="72" t="s">
        <v>283</v>
      </c>
      <c r="B282" s="72"/>
      <c r="C282" s="72"/>
      <c r="D282" s="69"/>
      <c r="E282" s="73"/>
      <c r="F282" s="74"/>
      <c r="G282" s="74"/>
      <c r="H282" s="73"/>
      <c r="I282" s="70"/>
      <c r="J282" s="69"/>
      <c r="K282" s="69"/>
      <c r="L282" s="69"/>
      <c r="M282" s="69"/>
      <c r="N282" s="69"/>
    </row>
    <row r="283" spans="1:14" ht="15" customHeight="1">
      <c r="A283" s="72" t="s">
        <v>284</v>
      </c>
      <c r="B283" s="72"/>
      <c r="C283" s="72"/>
      <c r="D283" s="69"/>
      <c r="E283" s="73"/>
      <c r="F283" s="74"/>
      <c r="G283" s="74"/>
      <c r="H283" s="73"/>
      <c r="I283" s="70"/>
      <c r="J283" s="69"/>
      <c r="K283" s="69"/>
      <c r="L283" s="69"/>
      <c r="M283" s="69"/>
      <c r="N283" s="69"/>
    </row>
    <row r="284" spans="1:14" ht="15" customHeight="1">
      <c r="A284" s="72" t="s">
        <v>285</v>
      </c>
      <c r="B284" s="72"/>
      <c r="C284" s="72"/>
      <c r="D284" s="69"/>
      <c r="E284" s="73"/>
      <c r="F284" s="74"/>
      <c r="G284" s="74"/>
      <c r="H284" s="73"/>
      <c r="I284" s="70"/>
      <c r="J284" s="69"/>
      <c r="K284" s="69"/>
      <c r="L284" s="69"/>
      <c r="M284" s="69"/>
      <c r="N284" s="69"/>
    </row>
    <row r="285" spans="1:14" ht="15" customHeight="1">
      <c r="A285" s="72" t="s">
        <v>286</v>
      </c>
      <c r="B285" s="72"/>
      <c r="C285" s="72"/>
      <c r="D285" s="69"/>
      <c r="E285" s="73"/>
      <c r="F285" s="74"/>
      <c r="G285" s="74"/>
      <c r="H285" s="73"/>
      <c r="I285" s="70"/>
      <c r="J285" s="69"/>
      <c r="K285" s="69"/>
      <c r="L285" s="69"/>
      <c r="M285" s="69"/>
      <c r="N285" s="69"/>
    </row>
    <row r="286" spans="1:14" ht="15" customHeight="1">
      <c r="A286" s="72" t="s">
        <v>287</v>
      </c>
      <c r="B286" s="72"/>
      <c r="C286" s="72"/>
      <c r="D286" s="69"/>
      <c r="E286" s="73"/>
      <c r="F286" s="74"/>
      <c r="G286" s="74"/>
      <c r="H286" s="73"/>
      <c r="I286" s="70"/>
      <c r="J286" s="69"/>
      <c r="K286" s="69"/>
      <c r="L286" s="69"/>
      <c r="M286" s="69"/>
      <c r="N286" s="69"/>
    </row>
    <row r="287" spans="1:14" ht="15" customHeight="1">
      <c r="A287" s="72" t="s">
        <v>288</v>
      </c>
      <c r="B287" s="72"/>
      <c r="C287" s="72"/>
      <c r="D287" s="69"/>
      <c r="E287" s="73"/>
      <c r="F287" s="74"/>
      <c r="G287" s="74"/>
      <c r="H287" s="73"/>
      <c r="I287" s="70"/>
      <c r="J287" s="69"/>
      <c r="K287" s="69"/>
      <c r="L287" s="69"/>
      <c r="M287" s="69"/>
      <c r="N287" s="69"/>
    </row>
    <row r="288" spans="1:14" ht="15" customHeight="1">
      <c r="A288" s="72" t="s">
        <v>289</v>
      </c>
      <c r="B288" s="72"/>
      <c r="C288" s="72"/>
      <c r="D288" s="69"/>
      <c r="E288" s="73"/>
      <c r="F288" s="74"/>
      <c r="G288" s="74"/>
      <c r="H288" s="73"/>
      <c r="I288" s="70"/>
      <c r="J288" s="69"/>
      <c r="K288" s="69"/>
      <c r="L288" s="69"/>
      <c r="M288" s="69"/>
      <c r="N288" s="69"/>
    </row>
    <row r="289" spans="1:14" ht="15" customHeight="1">
      <c r="A289" s="72" t="s">
        <v>290</v>
      </c>
      <c r="B289" s="72"/>
      <c r="C289" s="72"/>
      <c r="D289" s="69"/>
      <c r="E289" s="73"/>
      <c r="F289" s="74"/>
      <c r="G289" s="74"/>
      <c r="H289" s="73"/>
      <c r="I289" s="70"/>
      <c r="J289" s="69"/>
      <c r="K289" s="69"/>
      <c r="L289" s="69"/>
      <c r="M289" s="69"/>
      <c r="N289" s="69"/>
    </row>
    <row r="290" spans="1:14" ht="15" customHeight="1">
      <c r="A290" s="72" t="s">
        <v>291</v>
      </c>
      <c r="B290" s="72"/>
      <c r="C290" s="72"/>
      <c r="D290" s="69"/>
      <c r="E290" s="73"/>
      <c r="F290" s="74"/>
      <c r="G290" s="74"/>
      <c r="H290" s="73"/>
      <c r="I290" s="70"/>
      <c r="J290" s="69"/>
      <c r="K290" s="69"/>
      <c r="L290" s="69"/>
      <c r="M290" s="69"/>
      <c r="N290" s="69"/>
    </row>
    <row r="291" spans="1:14" ht="15" customHeight="1">
      <c r="A291" s="72" t="s">
        <v>292</v>
      </c>
      <c r="B291" s="72"/>
      <c r="C291" s="72"/>
      <c r="D291" s="69"/>
      <c r="E291" s="73"/>
      <c r="F291" s="74"/>
      <c r="G291" s="74"/>
      <c r="H291" s="73"/>
      <c r="I291" s="70"/>
      <c r="J291" s="69"/>
      <c r="K291" s="69"/>
      <c r="L291" s="69"/>
      <c r="M291" s="69"/>
      <c r="N291" s="69"/>
    </row>
    <row r="292" spans="1:14" ht="15" customHeight="1">
      <c r="A292" s="72" t="s">
        <v>293</v>
      </c>
      <c r="B292" s="72"/>
      <c r="C292" s="72"/>
      <c r="D292" s="69"/>
      <c r="E292" s="73"/>
      <c r="F292" s="74"/>
      <c r="G292" s="74"/>
      <c r="H292" s="73"/>
      <c r="I292" s="70"/>
      <c r="J292" s="69"/>
      <c r="K292" s="69"/>
      <c r="L292" s="69"/>
      <c r="M292" s="69"/>
      <c r="N292" s="69"/>
    </row>
    <row r="293" spans="1:14" ht="15" customHeight="1">
      <c r="A293" s="72" t="s">
        <v>294</v>
      </c>
      <c r="B293" s="72"/>
      <c r="C293" s="72"/>
      <c r="D293" s="69"/>
      <c r="E293" s="73"/>
      <c r="F293" s="74"/>
      <c r="G293" s="74"/>
      <c r="H293" s="73"/>
      <c r="I293" s="70"/>
      <c r="J293" s="69"/>
      <c r="K293" s="69"/>
      <c r="L293" s="69"/>
      <c r="M293" s="69"/>
      <c r="N293" s="69"/>
    </row>
    <row r="294" spans="1:14" ht="15" customHeight="1">
      <c r="A294" s="72" t="s">
        <v>295</v>
      </c>
      <c r="B294" s="72"/>
      <c r="C294" s="72"/>
      <c r="D294" s="69"/>
      <c r="E294" s="73"/>
      <c r="F294" s="74"/>
      <c r="G294" s="74"/>
      <c r="H294" s="73"/>
      <c r="I294" s="70"/>
      <c r="J294" s="69"/>
      <c r="K294" s="69"/>
      <c r="L294" s="69"/>
      <c r="M294" s="69"/>
      <c r="N294" s="69"/>
    </row>
    <row r="295" spans="1:14" ht="15" customHeight="1">
      <c r="A295" s="72" t="s">
        <v>296</v>
      </c>
      <c r="B295" s="72"/>
      <c r="C295" s="72"/>
      <c r="D295" s="69"/>
      <c r="E295" s="73"/>
      <c r="F295" s="74"/>
      <c r="G295" s="74"/>
      <c r="H295" s="73"/>
      <c r="I295" s="70"/>
      <c r="J295" s="77"/>
      <c r="K295" s="77"/>
      <c r="L295" s="77"/>
      <c r="M295" s="77"/>
      <c r="N295" s="77"/>
    </row>
    <row r="296" spans="1:14" ht="15" customHeight="1">
      <c r="A296" s="72" t="s">
        <v>297</v>
      </c>
      <c r="B296" s="72"/>
      <c r="C296" s="72"/>
      <c r="D296" s="69"/>
      <c r="E296" s="73"/>
      <c r="F296" s="74"/>
      <c r="G296" s="74"/>
      <c r="H296" s="73"/>
      <c r="I296" s="70"/>
      <c r="J296" s="77"/>
      <c r="K296" s="77"/>
      <c r="L296" s="77"/>
      <c r="M296" s="77"/>
      <c r="N296" s="77"/>
    </row>
    <row r="297" spans="1:14" ht="15" customHeight="1">
      <c r="A297" s="72" t="s">
        <v>298</v>
      </c>
      <c r="B297" s="72"/>
      <c r="C297" s="72"/>
      <c r="D297" s="69"/>
      <c r="E297" s="73"/>
      <c r="F297" s="74"/>
      <c r="G297" s="74"/>
      <c r="H297" s="73"/>
      <c r="I297" s="70"/>
      <c r="J297" s="77"/>
      <c r="K297" s="77"/>
      <c r="L297" s="77"/>
      <c r="M297" s="77"/>
      <c r="N297" s="77"/>
    </row>
    <row r="298" spans="1:14" ht="15" customHeight="1">
      <c r="A298" s="154" t="s">
        <v>299</v>
      </c>
      <c r="B298" s="149"/>
      <c r="C298" s="149"/>
      <c r="D298" s="149"/>
      <c r="E298" s="73"/>
      <c r="F298" s="74"/>
      <c r="G298" s="74"/>
      <c r="H298" s="73"/>
      <c r="I298" s="70"/>
      <c r="J298" s="77"/>
      <c r="K298" s="77"/>
      <c r="L298" s="77"/>
      <c r="M298" s="77"/>
      <c r="N298" s="77"/>
    </row>
    <row r="299" spans="1:14" ht="15" customHeight="1">
      <c r="A299" s="72" t="s">
        <v>300</v>
      </c>
      <c r="B299" s="72"/>
      <c r="C299" s="72"/>
      <c r="D299" s="69"/>
      <c r="E299" s="73"/>
      <c r="F299" s="74"/>
      <c r="G299" s="74"/>
      <c r="H299" s="73"/>
      <c r="I299" s="70"/>
      <c r="J299" s="77"/>
      <c r="K299" s="77"/>
      <c r="L299" s="77"/>
      <c r="M299" s="77"/>
      <c r="N299" s="77"/>
    </row>
    <row r="300" spans="1:14" ht="18" customHeight="1">
      <c r="A300" s="72" t="s">
        <v>301</v>
      </c>
      <c r="B300" s="72"/>
      <c r="C300" s="72"/>
      <c r="D300" s="78"/>
      <c r="E300" s="79"/>
      <c r="F300" s="80"/>
      <c r="G300" s="80"/>
      <c r="H300" s="79"/>
      <c r="I300" s="70"/>
      <c r="J300" s="77"/>
      <c r="K300" s="77"/>
      <c r="L300" s="77"/>
      <c r="M300" s="77"/>
      <c r="N300" s="77"/>
    </row>
    <row r="301" spans="1:14" ht="18" customHeight="1">
      <c r="A301" s="72" t="s">
        <v>302</v>
      </c>
      <c r="B301" s="72"/>
      <c r="C301" s="72"/>
      <c r="D301" s="78"/>
      <c r="E301" s="79"/>
      <c r="F301" s="150"/>
      <c r="G301" s="149"/>
      <c r="H301" s="149"/>
      <c r="I301" s="70"/>
      <c r="J301" s="77"/>
      <c r="K301" s="77"/>
      <c r="L301" s="77"/>
      <c r="M301" s="77"/>
      <c r="N301" s="77"/>
    </row>
    <row r="302" spans="1:14" ht="15" customHeight="1">
      <c r="A302" s="72" t="s">
        <v>75</v>
      </c>
      <c r="B302" s="78"/>
      <c r="C302" s="72"/>
      <c r="D302" s="79"/>
      <c r="E302" s="79"/>
      <c r="F302" s="72"/>
      <c r="G302" s="80"/>
      <c r="H302" s="79"/>
      <c r="I302" s="70"/>
      <c r="J302" s="77"/>
      <c r="K302" s="77"/>
      <c r="L302" s="77"/>
      <c r="M302" s="77"/>
      <c r="N302" s="77"/>
    </row>
    <row r="303" spans="1:14" ht="15" customHeight="1">
      <c r="A303" s="71" t="s">
        <v>303</v>
      </c>
      <c r="B303" s="71"/>
      <c r="C303" s="71"/>
      <c r="D303" s="81"/>
      <c r="E303" s="81"/>
      <c r="F303" s="82"/>
      <c r="G303" s="82"/>
      <c r="H303" s="81"/>
      <c r="I303" s="83"/>
      <c r="J303" s="77"/>
      <c r="K303" s="77"/>
      <c r="L303" s="77"/>
      <c r="M303" s="77"/>
      <c r="N303" s="77"/>
    </row>
    <row r="304" spans="1:14" ht="15" customHeight="1">
      <c r="A304" s="72" t="s">
        <v>304</v>
      </c>
      <c r="B304" s="72"/>
      <c r="C304" s="72"/>
      <c r="D304" s="78"/>
      <c r="E304" s="79"/>
      <c r="F304" s="80"/>
      <c r="G304" s="80"/>
      <c r="H304" s="79"/>
      <c r="I304" s="70"/>
      <c r="J304" s="77"/>
      <c r="K304" s="77"/>
      <c r="L304" s="77"/>
      <c r="M304" s="77"/>
      <c r="N304" s="77"/>
    </row>
    <row r="305" spans="1:14" ht="15" customHeight="1">
      <c r="A305" s="159" t="s">
        <v>305</v>
      </c>
      <c r="B305" s="149"/>
      <c r="C305" s="149"/>
      <c r="D305" s="79"/>
      <c r="E305" s="80"/>
      <c r="F305" s="80"/>
      <c r="G305" s="80"/>
      <c r="H305" s="79"/>
      <c r="I305" s="70"/>
      <c r="J305" s="77"/>
      <c r="K305" s="77"/>
      <c r="L305" s="77"/>
      <c r="M305" s="77"/>
      <c r="N305" s="77"/>
    </row>
    <row r="306" spans="1:14" ht="15" customHeight="1">
      <c r="A306" s="159" t="s">
        <v>306</v>
      </c>
      <c r="B306" s="149"/>
      <c r="C306" s="149"/>
      <c r="D306" s="149"/>
      <c r="E306" s="74"/>
      <c r="F306" s="74"/>
      <c r="G306" s="74"/>
      <c r="H306" s="73"/>
      <c r="I306" s="70"/>
      <c r="J306" s="77"/>
      <c r="K306" s="77"/>
      <c r="L306" s="77"/>
      <c r="M306" s="77"/>
      <c r="N306" s="77"/>
    </row>
    <row r="307" spans="1:14" ht="15" customHeight="1">
      <c r="A307" s="159" t="s">
        <v>307</v>
      </c>
      <c r="B307" s="149"/>
      <c r="C307" s="149"/>
      <c r="D307" s="149"/>
      <c r="E307" s="74"/>
      <c r="F307" s="74"/>
      <c r="G307" s="74"/>
      <c r="H307" s="73"/>
      <c r="I307" s="70"/>
      <c r="J307" s="77"/>
      <c r="K307" s="77"/>
      <c r="L307" s="77"/>
      <c r="M307" s="77"/>
      <c r="N307" s="77"/>
    </row>
    <row r="308" spans="1:14" ht="15" customHeight="1">
      <c r="A308" s="84" t="s">
        <v>308</v>
      </c>
      <c r="B308" s="73"/>
      <c r="C308" s="69"/>
      <c r="D308" s="73"/>
      <c r="E308" s="74"/>
      <c r="F308" s="74"/>
      <c r="G308" s="74"/>
      <c r="H308" s="73"/>
      <c r="I308" s="70"/>
      <c r="J308" s="77"/>
      <c r="K308" s="77"/>
      <c r="L308" s="77"/>
      <c r="M308" s="77"/>
      <c r="N308" s="77"/>
    </row>
    <row r="309" spans="1:14" ht="15" customHeight="1">
      <c r="A309" s="84" t="s">
        <v>309</v>
      </c>
      <c r="B309" s="73"/>
      <c r="C309" s="69"/>
      <c r="D309" s="73"/>
      <c r="E309" s="74"/>
      <c r="F309" s="74"/>
      <c r="G309" s="74"/>
      <c r="H309" s="73"/>
      <c r="I309" s="70"/>
      <c r="J309" s="77"/>
      <c r="K309" s="77"/>
      <c r="L309" s="77"/>
      <c r="M309" s="77"/>
      <c r="N309" s="77"/>
    </row>
    <row r="310" spans="1:14" ht="15" customHeight="1">
      <c r="A310" s="85" t="s">
        <v>310</v>
      </c>
      <c r="B310" s="73"/>
      <c r="C310" s="69"/>
      <c r="D310" s="73"/>
      <c r="E310" s="74"/>
      <c r="F310" s="74"/>
      <c r="G310" s="74"/>
      <c r="H310" s="73"/>
      <c r="I310" s="70"/>
      <c r="J310" s="77"/>
      <c r="K310" s="77"/>
      <c r="L310" s="77"/>
      <c r="M310" s="77"/>
      <c r="N310" s="77"/>
    </row>
    <row r="311" spans="1:14" ht="15" customHeight="1">
      <c r="A311" s="159" t="s">
        <v>311</v>
      </c>
      <c r="B311" s="149"/>
      <c r="C311" s="149"/>
      <c r="D311" s="73"/>
      <c r="E311" s="74"/>
      <c r="F311" s="74"/>
      <c r="G311" s="74"/>
      <c r="H311" s="73"/>
      <c r="I311" s="70"/>
      <c r="J311" s="77"/>
      <c r="K311" s="77"/>
      <c r="L311" s="77"/>
      <c r="M311" s="77"/>
      <c r="N311" s="77"/>
    </row>
    <row r="312" spans="1:14" ht="15" customHeight="1">
      <c r="A312" s="159" t="s">
        <v>312</v>
      </c>
      <c r="B312" s="149"/>
      <c r="C312" s="149"/>
      <c r="D312" s="149"/>
      <c r="E312" s="74"/>
      <c r="F312" s="74"/>
      <c r="G312" s="74"/>
      <c r="H312" s="73"/>
      <c r="I312" s="70"/>
      <c r="J312" s="2"/>
      <c r="K312" s="2"/>
      <c r="L312" s="2"/>
      <c r="M312" s="2"/>
      <c r="N312" s="2"/>
    </row>
    <row r="313" spans="1:14" ht="15" customHeight="1">
      <c r="A313" s="72" t="s">
        <v>313</v>
      </c>
      <c r="B313" s="72"/>
      <c r="C313" s="72"/>
      <c r="D313" s="72"/>
      <c r="E313" s="72"/>
      <c r="F313" s="72"/>
      <c r="G313" s="72"/>
      <c r="H313" s="72"/>
      <c r="I313" s="72"/>
      <c r="J313" s="2"/>
      <c r="K313" s="2"/>
      <c r="L313" s="2"/>
      <c r="M313" s="2"/>
      <c r="N313" s="2"/>
    </row>
    <row r="314" spans="1:14" ht="15" customHeight="1">
      <c r="A314" s="72" t="s">
        <v>314</v>
      </c>
      <c r="B314" s="72"/>
      <c r="C314" s="72"/>
      <c r="D314" s="72"/>
      <c r="E314" s="72"/>
      <c r="F314" s="72"/>
      <c r="G314" s="72"/>
      <c r="H314" s="72"/>
      <c r="I314" s="72"/>
      <c r="J314" s="2"/>
      <c r="K314" s="2"/>
      <c r="L314" s="2"/>
      <c r="M314" s="2"/>
      <c r="N314" s="2"/>
    </row>
    <row r="315" spans="1:14" ht="15" customHeight="1">
      <c r="A315" s="72" t="s">
        <v>315</v>
      </c>
      <c r="B315" s="72"/>
      <c r="C315" s="72"/>
      <c r="D315" s="72"/>
      <c r="E315" s="72"/>
      <c r="F315" s="72"/>
      <c r="G315" s="72"/>
      <c r="H315" s="72"/>
      <c r="I315" s="72"/>
      <c r="J315" s="2"/>
      <c r="K315" s="2"/>
      <c r="L315" s="2"/>
      <c r="M315" s="2"/>
      <c r="N315" s="2"/>
    </row>
    <row r="316" spans="1:14" ht="15" customHeight="1">
      <c r="A316" s="72" t="s">
        <v>316</v>
      </c>
      <c r="B316" s="72"/>
      <c r="C316" s="72"/>
      <c r="D316" s="72"/>
      <c r="E316" s="72"/>
      <c r="F316" s="72"/>
      <c r="G316" s="72"/>
      <c r="H316" s="72"/>
      <c r="I316" s="72"/>
      <c r="J316" s="2"/>
      <c r="K316" s="2"/>
      <c r="L316" s="2"/>
      <c r="M316" s="2"/>
      <c r="N316" s="2"/>
    </row>
    <row r="317" spans="1:14" ht="15" customHeight="1">
      <c r="A317" s="72" t="s">
        <v>317</v>
      </c>
      <c r="B317" s="72"/>
      <c r="C317" s="72"/>
      <c r="D317" s="72"/>
      <c r="E317" s="72"/>
      <c r="F317" s="72"/>
      <c r="G317" s="72"/>
      <c r="H317" s="72"/>
      <c r="I317" s="72"/>
      <c r="J317" s="2"/>
      <c r="K317" s="2"/>
      <c r="L317" s="2"/>
      <c r="M317" s="2"/>
      <c r="N317" s="2"/>
    </row>
    <row r="318" spans="1:14" ht="15" customHeight="1">
      <c r="A318" s="72" t="s">
        <v>318</v>
      </c>
      <c r="B318" s="72"/>
      <c r="C318" s="72"/>
      <c r="D318" s="72"/>
      <c r="E318" s="72"/>
      <c r="F318" s="72"/>
      <c r="G318" s="72"/>
      <c r="H318" s="72"/>
      <c r="I318" s="72"/>
      <c r="J318" s="2"/>
      <c r="K318" s="2"/>
      <c r="L318" s="2"/>
      <c r="M318" s="2"/>
      <c r="N318" s="2"/>
    </row>
    <row r="319" spans="1:14" ht="15" customHeight="1">
      <c r="A319" s="72" t="s">
        <v>319</v>
      </c>
      <c r="B319" s="72"/>
      <c r="C319" s="72"/>
      <c r="D319" s="72"/>
      <c r="E319" s="72"/>
      <c r="F319" s="72"/>
      <c r="G319" s="72"/>
      <c r="H319" s="72"/>
      <c r="I319" s="72"/>
      <c r="J319" s="2"/>
      <c r="K319" s="2"/>
      <c r="L319" s="2"/>
      <c r="M319" s="2"/>
      <c r="N319" s="2"/>
    </row>
    <row r="320" spans="1:14" ht="15" customHeight="1">
      <c r="A320" s="72" t="s">
        <v>320</v>
      </c>
      <c r="B320" s="72"/>
      <c r="C320" s="72"/>
      <c r="D320" s="72"/>
      <c r="E320" s="72"/>
      <c r="F320" s="72"/>
      <c r="G320" s="72"/>
      <c r="H320" s="72"/>
      <c r="I320" s="72"/>
      <c r="J320" s="2"/>
      <c r="K320" s="2"/>
      <c r="L320" s="2"/>
      <c r="M320" s="2"/>
      <c r="N320" s="2"/>
    </row>
    <row r="321" spans="1:14" ht="15" customHeight="1">
      <c r="A321" s="72" t="s">
        <v>321</v>
      </c>
      <c r="B321" s="72"/>
      <c r="C321" s="72"/>
      <c r="D321" s="72"/>
      <c r="E321" s="72"/>
      <c r="F321" s="72"/>
      <c r="G321" s="72"/>
      <c r="H321" s="72"/>
      <c r="I321" s="72"/>
      <c r="J321" s="2"/>
      <c r="K321" s="2"/>
      <c r="L321" s="2"/>
      <c r="M321" s="2"/>
      <c r="N321" s="2"/>
    </row>
    <row r="322" spans="1:14" ht="15" customHeight="1">
      <c r="A322" s="72" t="s">
        <v>322</v>
      </c>
      <c r="B322" s="72"/>
      <c r="C322" s="72"/>
      <c r="D322" s="72"/>
      <c r="E322" s="72"/>
      <c r="F322" s="72"/>
      <c r="G322" s="72"/>
      <c r="H322" s="72"/>
      <c r="I322" s="72"/>
      <c r="J322" s="2"/>
      <c r="K322" s="2"/>
      <c r="L322" s="2"/>
      <c r="M322" s="2"/>
      <c r="N322" s="2"/>
    </row>
    <row r="323" spans="1:14" ht="15" customHeight="1">
      <c r="A323" s="72" t="s">
        <v>76</v>
      </c>
      <c r="B323" s="72"/>
      <c r="C323" s="72"/>
      <c r="D323" s="72"/>
      <c r="E323" s="72"/>
      <c r="F323" s="72"/>
      <c r="G323" s="72"/>
      <c r="H323" s="72"/>
      <c r="I323" s="72"/>
      <c r="J323" s="2"/>
      <c r="K323" s="2"/>
      <c r="L323" s="2"/>
      <c r="M323" s="2"/>
      <c r="N323" s="2"/>
    </row>
    <row r="324" spans="1:14" ht="15" customHeight="1">
      <c r="A324" s="72" t="s">
        <v>123</v>
      </c>
      <c r="B324" s="72"/>
      <c r="C324" s="72"/>
      <c r="D324" s="72"/>
      <c r="E324" s="72"/>
      <c r="F324" s="72"/>
      <c r="G324" s="72"/>
      <c r="H324" s="72"/>
      <c r="I324" s="72"/>
      <c r="J324" s="2"/>
      <c r="K324" s="2"/>
      <c r="L324" s="2"/>
      <c r="M324" s="2"/>
      <c r="N324" s="2"/>
    </row>
    <row r="325" spans="1:14" ht="15" customHeight="1">
      <c r="A325" s="72" t="s">
        <v>13</v>
      </c>
      <c r="B325" s="72"/>
      <c r="C325" s="72"/>
      <c r="D325" s="72"/>
      <c r="E325" s="72"/>
      <c r="F325" s="72"/>
      <c r="G325" s="72"/>
      <c r="H325" s="72"/>
      <c r="I325" s="72"/>
      <c r="J325" s="2"/>
      <c r="K325" s="2"/>
      <c r="L325" s="2"/>
      <c r="M325" s="2"/>
      <c r="N325" s="2"/>
    </row>
    <row r="326" spans="1:14" ht="15" customHeight="1">
      <c r="A326" s="72" t="s">
        <v>323</v>
      </c>
      <c r="B326" s="72"/>
      <c r="C326" s="72"/>
      <c r="D326" s="72"/>
      <c r="E326" s="72"/>
      <c r="F326" s="72"/>
      <c r="G326" s="72"/>
      <c r="H326" s="72"/>
      <c r="I326" s="72"/>
      <c r="J326" s="2"/>
      <c r="K326" s="2"/>
      <c r="L326" s="2"/>
      <c r="M326" s="2"/>
      <c r="N326" s="2"/>
    </row>
    <row r="327" spans="1:14" ht="15" customHeight="1">
      <c r="A327" s="85" t="s">
        <v>23</v>
      </c>
      <c r="B327" s="85"/>
      <c r="C327" s="72"/>
      <c r="D327" s="72"/>
      <c r="E327" s="72"/>
      <c r="F327" s="72"/>
      <c r="G327" s="72"/>
      <c r="H327" s="72"/>
      <c r="I327" s="72"/>
      <c r="J327" s="2"/>
      <c r="K327" s="2"/>
      <c r="L327" s="2"/>
      <c r="M327" s="2"/>
      <c r="N327" s="2"/>
    </row>
    <row r="328" spans="1:14" ht="15" customHeight="1">
      <c r="A328" s="72" t="s">
        <v>28</v>
      </c>
      <c r="B328" s="72"/>
      <c r="C328" s="72"/>
      <c r="D328" s="72"/>
      <c r="E328" s="72"/>
      <c r="F328" s="72"/>
      <c r="G328" s="72"/>
      <c r="H328" s="72"/>
      <c r="I328" s="72"/>
      <c r="J328" s="2"/>
      <c r="K328" s="2"/>
      <c r="L328" s="2"/>
      <c r="M328" s="2"/>
      <c r="N328" s="2"/>
    </row>
    <row r="329" spans="1:14" ht="15" customHeight="1">
      <c r="A329" s="72" t="s">
        <v>31</v>
      </c>
      <c r="B329" s="72"/>
      <c r="C329" s="72"/>
      <c r="D329" s="72"/>
      <c r="E329" s="72"/>
      <c r="F329" s="72"/>
      <c r="G329" s="72"/>
      <c r="H329" s="72"/>
      <c r="I329" s="72"/>
      <c r="J329" s="2"/>
      <c r="K329" s="2"/>
      <c r="L329" s="2"/>
      <c r="M329" s="2"/>
      <c r="N329" s="2"/>
    </row>
    <row r="330" spans="1:14" ht="15" customHeight="1">
      <c r="A330" s="72" t="s">
        <v>33</v>
      </c>
      <c r="B330" s="72"/>
      <c r="C330" s="72"/>
      <c r="D330" s="72"/>
      <c r="E330" s="72"/>
      <c r="F330" s="72"/>
      <c r="G330" s="72"/>
      <c r="H330" s="72"/>
      <c r="I330" s="72"/>
      <c r="J330" s="2"/>
      <c r="K330" s="2"/>
      <c r="L330" s="2"/>
      <c r="M330" s="2"/>
      <c r="N330" s="2"/>
    </row>
    <row r="331" spans="1:14" ht="15" customHeight="1">
      <c r="A331" s="72" t="s">
        <v>24</v>
      </c>
      <c r="B331" s="72"/>
      <c r="C331" s="72"/>
      <c r="D331" s="72"/>
      <c r="E331" s="72"/>
      <c r="F331" s="72"/>
      <c r="G331" s="72"/>
      <c r="H331" s="72"/>
      <c r="I331" s="72"/>
      <c r="J331" s="2"/>
      <c r="K331" s="2"/>
      <c r="L331" s="2"/>
      <c r="M331" s="2"/>
      <c r="N331" s="2"/>
    </row>
    <row r="332" spans="1:14" ht="15" customHeight="1">
      <c r="A332" s="72" t="s">
        <v>39</v>
      </c>
      <c r="B332" s="72"/>
      <c r="C332" s="72"/>
      <c r="D332" s="72"/>
      <c r="E332" s="72"/>
      <c r="F332" s="72"/>
      <c r="G332" s="72"/>
      <c r="H332" s="72"/>
      <c r="I332" s="72"/>
      <c r="J332" s="2"/>
      <c r="K332" s="2"/>
      <c r="L332" s="2"/>
      <c r="M332" s="2"/>
      <c r="N332" s="2"/>
    </row>
    <row r="333" spans="1:14" ht="15" customHeight="1">
      <c r="A333" s="72" t="s">
        <v>324</v>
      </c>
      <c r="B333" s="72"/>
      <c r="C333" s="72"/>
      <c r="D333" s="72"/>
      <c r="E333" s="72"/>
      <c r="F333" s="72"/>
      <c r="G333" s="72"/>
      <c r="H333" s="72"/>
      <c r="I333" s="72"/>
      <c r="J333" s="2"/>
      <c r="K333" s="2"/>
      <c r="L333" s="2"/>
      <c r="M333" s="2"/>
      <c r="N333" s="2"/>
    </row>
    <row r="334" spans="1:14" ht="15" customHeight="1">
      <c r="A334" s="92" t="s">
        <v>325</v>
      </c>
      <c r="B334" s="72"/>
      <c r="C334" s="72"/>
      <c r="D334" s="72"/>
      <c r="E334" s="72"/>
      <c r="F334" s="72"/>
      <c r="G334" s="72"/>
      <c r="H334" s="72"/>
      <c r="I334" s="72"/>
      <c r="J334" s="2"/>
      <c r="K334" s="2"/>
      <c r="L334" s="2"/>
      <c r="M334" s="2"/>
      <c r="N334" s="2"/>
    </row>
    <row r="335" spans="1:14" s="102" customFormat="1" ht="15" customHeight="1">
      <c r="A335" s="64" t="s">
        <v>329</v>
      </c>
      <c r="B335" s="64"/>
      <c r="C335" s="64"/>
      <c r="D335" s="64"/>
      <c r="E335" s="64"/>
      <c r="F335" s="64"/>
      <c r="G335" s="64"/>
      <c r="H335" s="64"/>
      <c r="I335" s="64"/>
      <c r="J335" s="2"/>
      <c r="K335" s="2"/>
      <c r="L335" s="2"/>
      <c r="M335" s="2"/>
      <c r="N335" s="2"/>
    </row>
    <row r="336" spans="1:14" ht="15" customHeight="1">
      <c r="A336" s="1" t="s">
        <v>332</v>
      </c>
      <c r="B336" s="1"/>
      <c r="C336" s="1"/>
      <c r="D336" s="1"/>
      <c r="E336" s="1"/>
      <c r="F336" s="1"/>
      <c r="G336" s="1"/>
      <c r="H336" s="1"/>
      <c r="I336" s="1"/>
      <c r="J336" s="2"/>
      <c r="K336" s="2"/>
      <c r="L336" s="2"/>
      <c r="M336" s="2"/>
      <c r="N336" s="2"/>
    </row>
    <row r="337" spans="1:14" ht="15" customHeight="1">
      <c r="A337" s="1" t="s">
        <v>333</v>
      </c>
      <c r="B337" s="1"/>
      <c r="C337" s="1"/>
      <c r="D337" s="1"/>
      <c r="E337" s="1"/>
      <c r="F337" s="1"/>
      <c r="G337" s="1"/>
      <c r="H337" s="1"/>
      <c r="I337" s="1"/>
      <c r="J337" s="2"/>
      <c r="K337" s="2"/>
      <c r="L337" s="2"/>
      <c r="M337" s="2"/>
      <c r="N337" s="2"/>
    </row>
    <row r="338" spans="1:14" ht="15" customHeight="1">
      <c r="A338" s="1" t="s">
        <v>334</v>
      </c>
      <c r="B338" s="1"/>
      <c r="C338" s="1"/>
      <c r="D338" s="1"/>
      <c r="E338" s="1"/>
      <c r="F338" s="1"/>
      <c r="G338" s="1"/>
      <c r="H338" s="1"/>
      <c r="I338" s="1"/>
      <c r="J338" s="2"/>
      <c r="K338" s="2"/>
      <c r="L338" s="2"/>
      <c r="M338" s="2"/>
      <c r="N338" s="2"/>
    </row>
    <row r="339" spans="1:14" ht="15" customHeight="1">
      <c r="A339" s="1" t="s">
        <v>337</v>
      </c>
      <c r="B339" s="1"/>
      <c r="C339" s="1"/>
      <c r="D339" s="1"/>
      <c r="E339" s="1"/>
      <c r="F339" s="1"/>
      <c r="G339" s="1"/>
      <c r="H339" s="1"/>
      <c r="I339" s="1"/>
      <c r="J339" s="2"/>
      <c r="K339" s="2"/>
      <c r="L339" s="2"/>
      <c r="M339" s="2"/>
      <c r="N339" s="2"/>
    </row>
    <row r="340" spans="1:14" ht="15" customHeight="1">
      <c r="A340" s="1" t="s">
        <v>354</v>
      </c>
      <c r="B340" s="1"/>
      <c r="C340" s="1"/>
      <c r="D340" s="1"/>
      <c r="E340" s="1"/>
      <c r="F340" s="1"/>
      <c r="G340" s="1"/>
      <c r="H340" s="1"/>
      <c r="I340" s="1"/>
      <c r="J340" s="2"/>
      <c r="K340" s="2"/>
      <c r="L340" s="2"/>
      <c r="M340" s="2"/>
      <c r="N340" s="2"/>
    </row>
    <row r="341" spans="1:14" ht="15" customHeight="1">
      <c r="A341" s="1" t="s">
        <v>364</v>
      </c>
      <c r="B341" s="1"/>
      <c r="C341" s="1"/>
      <c r="D341" s="1"/>
      <c r="E341" s="1"/>
      <c r="F341" s="1"/>
      <c r="G341" s="1"/>
      <c r="H341" s="1"/>
      <c r="I341" s="1"/>
      <c r="J341" s="2"/>
      <c r="K341" s="2"/>
      <c r="L341" s="2"/>
      <c r="M341" s="2"/>
      <c r="N341" s="2"/>
    </row>
    <row r="342" spans="1:14" ht="15" customHeight="1">
      <c r="A342" s="1" t="s">
        <v>365</v>
      </c>
      <c r="B342" s="1"/>
      <c r="C342" s="1"/>
      <c r="D342" s="1"/>
      <c r="E342" s="1"/>
      <c r="F342" s="1"/>
      <c r="G342" s="1"/>
      <c r="H342" s="1"/>
      <c r="I342" s="1"/>
      <c r="J342" s="2"/>
      <c r="K342" s="2"/>
      <c r="L342" s="2"/>
      <c r="M342" s="2"/>
      <c r="N342" s="2"/>
    </row>
    <row r="343" spans="1:14" ht="15" customHeight="1">
      <c r="A343" s="1" t="s">
        <v>366</v>
      </c>
      <c r="B343" s="1"/>
      <c r="C343" s="1"/>
      <c r="D343" s="1"/>
      <c r="E343" s="1"/>
      <c r="F343" s="1"/>
      <c r="G343" s="1"/>
      <c r="H343" s="1"/>
      <c r="I343" s="1"/>
      <c r="J343" s="2"/>
      <c r="K343" s="2"/>
      <c r="L343" s="2"/>
      <c r="M343" s="2"/>
      <c r="N343" s="2"/>
    </row>
    <row r="344" spans="1:14" ht="15" customHeight="1">
      <c r="A344" s="1"/>
      <c r="B344" s="1"/>
      <c r="C344" s="1"/>
      <c r="D344" s="1"/>
      <c r="E344" s="1"/>
      <c r="F344" s="1"/>
      <c r="G344" s="1"/>
      <c r="H344" s="1"/>
      <c r="I344" s="1"/>
      <c r="J344" s="2"/>
      <c r="K344" s="2"/>
      <c r="L344" s="2"/>
      <c r="M344" s="2"/>
      <c r="N344" s="2"/>
    </row>
    <row r="345" spans="1:14" ht="15" customHeight="1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2"/>
      <c r="L345" s="2"/>
      <c r="M345" s="2"/>
      <c r="N345" s="2"/>
    </row>
    <row r="346" spans="1:14" ht="15" customHeight="1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2"/>
      <c r="L346" s="2"/>
      <c r="M346" s="2"/>
      <c r="N346" s="2"/>
    </row>
  </sheetData>
  <mergeCells count="266">
    <mergeCell ref="F55:G55"/>
    <mergeCell ref="H55:I55"/>
    <mergeCell ref="H19:I19"/>
    <mergeCell ref="B19:E19"/>
    <mergeCell ref="A192:C192"/>
    <mergeCell ref="D192:H192"/>
    <mergeCell ref="B2:I2"/>
    <mergeCell ref="A4:N4"/>
    <mergeCell ref="B5:G5"/>
    <mergeCell ref="A33:N33"/>
    <mergeCell ref="F34:G34"/>
    <mergeCell ref="H34:I34"/>
    <mergeCell ref="A35:N35"/>
    <mergeCell ref="F10:G10"/>
    <mergeCell ref="H10:I10"/>
    <mergeCell ref="B10:E10"/>
    <mergeCell ref="A11:N11"/>
    <mergeCell ref="B14:E14"/>
    <mergeCell ref="B28:E28"/>
    <mergeCell ref="F28:G28"/>
    <mergeCell ref="H28:I28"/>
    <mergeCell ref="B22:E22"/>
    <mergeCell ref="F64:G64"/>
    <mergeCell ref="H64:I64"/>
    <mergeCell ref="F22:G22"/>
    <mergeCell ref="H22:I22"/>
    <mergeCell ref="A20:N20"/>
    <mergeCell ref="A21:N21"/>
    <mergeCell ref="A8:I8"/>
    <mergeCell ref="B12:E12"/>
    <mergeCell ref="F12:G12"/>
    <mergeCell ref="H12:I12"/>
    <mergeCell ref="F13:G13"/>
    <mergeCell ref="H13:I13"/>
    <mergeCell ref="B13:E13"/>
    <mergeCell ref="B15:E15"/>
    <mergeCell ref="F15:G15"/>
    <mergeCell ref="H15:I15"/>
    <mergeCell ref="A16:N16"/>
    <mergeCell ref="A17:N17"/>
    <mergeCell ref="A18:I18"/>
    <mergeCell ref="F19:G19"/>
    <mergeCell ref="F14:G14"/>
    <mergeCell ref="H14:I14"/>
    <mergeCell ref="H54:I54"/>
    <mergeCell ref="F54:G54"/>
    <mergeCell ref="A26:N26"/>
    <mergeCell ref="A27:N27"/>
    <mergeCell ref="H39:I39"/>
    <mergeCell ref="A40:I40"/>
    <mergeCell ref="F39:G39"/>
    <mergeCell ref="B34:E34"/>
    <mergeCell ref="A36:D36"/>
    <mergeCell ref="E36:N36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H41:I41"/>
    <mergeCell ref="H42:I42"/>
    <mergeCell ref="H43:I43"/>
    <mergeCell ref="F56:G56"/>
    <mergeCell ref="H56:I56"/>
    <mergeCell ref="F57:G57"/>
    <mergeCell ref="H57:I57"/>
    <mergeCell ref="F58:G58"/>
    <mergeCell ref="H58:I58"/>
    <mergeCell ref="A23:N23"/>
    <mergeCell ref="A24:N24"/>
    <mergeCell ref="B25:E25"/>
    <mergeCell ref="F25:G25"/>
    <mergeCell ref="H25:I25"/>
    <mergeCell ref="A30:N30"/>
    <mergeCell ref="F31:G31"/>
    <mergeCell ref="H31:I31"/>
    <mergeCell ref="F37:G37"/>
    <mergeCell ref="B37:E37"/>
    <mergeCell ref="H37:I37"/>
    <mergeCell ref="B31:E31"/>
    <mergeCell ref="A32:N32"/>
    <mergeCell ref="A29:N29"/>
    <mergeCell ref="F52:G52"/>
    <mergeCell ref="H52:I52"/>
    <mergeCell ref="F53:G53"/>
    <mergeCell ref="H53:I53"/>
    <mergeCell ref="F59:G59"/>
    <mergeCell ref="H59:I59"/>
    <mergeCell ref="H66:I66"/>
    <mergeCell ref="H67:I67"/>
    <mergeCell ref="A74:I74"/>
    <mergeCell ref="A75:I75"/>
    <mergeCell ref="A76:I76"/>
    <mergeCell ref="F65:G65"/>
    <mergeCell ref="F66:G66"/>
    <mergeCell ref="F67:G67"/>
    <mergeCell ref="F69:G69"/>
    <mergeCell ref="F60:G60"/>
    <mergeCell ref="H60:I60"/>
    <mergeCell ref="F62:G62"/>
    <mergeCell ref="H62:I62"/>
    <mergeCell ref="H65:I65"/>
    <mergeCell ref="F70:G70"/>
    <mergeCell ref="H70:I70"/>
    <mergeCell ref="F68:G68"/>
    <mergeCell ref="H68:I68"/>
    <mergeCell ref="F63:G63"/>
    <mergeCell ref="H63:I63"/>
    <mergeCell ref="F61:G61"/>
    <mergeCell ref="H61:I61"/>
    <mergeCell ref="A110:I110"/>
    <mergeCell ref="F111:H111"/>
    <mergeCell ref="A112:I112"/>
    <mergeCell ref="F125:H125"/>
    <mergeCell ref="A113:I113"/>
    <mergeCell ref="B114:E114"/>
    <mergeCell ref="A95:I95"/>
    <mergeCell ref="C72:C73"/>
    <mergeCell ref="H69:I69"/>
    <mergeCell ref="A72:A73"/>
    <mergeCell ref="B72:B73"/>
    <mergeCell ref="B96:E96"/>
    <mergeCell ref="F96:H96"/>
    <mergeCell ref="F97:H97"/>
    <mergeCell ref="A100:I100"/>
    <mergeCell ref="A103:I103"/>
    <mergeCell ref="A107:I107"/>
    <mergeCell ref="B108:E108"/>
    <mergeCell ref="F108:H108"/>
    <mergeCell ref="B97:E97"/>
    <mergeCell ref="B98:E98"/>
    <mergeCell ref="F98:H98"/>
    <mergeCell ref="B99:E99"/>
    <mergeCell ref="F99:H99"/>
    <mergeCell ref="M72:M73"/>
    <mergeCell ref="N72:N73"/>
    <mergeCell ref="D72:D73"/>
    <mergeCell ref="E72:E73"/>
    <mergeCell ref="F72:H72"/>
    <mergeCell ref="I72:I73"/>
    <mergeCell ref="J72:J73"/>
    <mergeCell ref="K72:K73"/>
    <mergeCell ref="L72:L73"/>
    <mergeCell ref="F114:H114"/>
    <mergeCell ref="B115:E115"/>
    <mergeCell ref="F115:H115"/>
    <mergeCell ref="A116:I116"/>
    <mergeCell ref="F126:H126"/>
    <mergeCell ref="F173:H173"/>
    <mergeCell ref="F174:H174"/>
    <mergeCell ref="A175:I175"/>
    <mergeCell ref="A143:I143"/>
    <mergeCell ref="F140:H140"/>
    <mergeCell ref="F132:H132"/>
    <mergeCell ref="F133:H133"/>
    <mergeCell ref="F134:H134"/>
    <mergeCell ref="F121:H121"/>
    <mergeCell ref="F122:H122"/>
    <mergeCell ref="F123:H123"/>
    <mergeCell ref="F124:H124"/>
    <mergeCell ref="B118:C118"/>
    <mergeCell ref="A119:I119"/>
    <mergeCell ref="F120:H120"/>
    <mergeCell ref="F172:H172"/>
    <mergeCell ref="F127:H127"/>
    <mergeCell ref="F128:H128"/>
    <mergeCell ref="B142:C142"/>
    <mergeCell ref="F135:H135"/>
    <mergeCell ref="F136:H136"/>
    <mergeCell ref="F137:H137"/>
    <mergeCell ref="F159:H159"/>
    <mergeCell ref="A180:I180"/>
    <mergeCell ref="B162:C162"/>
    <mergeCell ref="A163:I163"/>
    <mergeCell ref="F164:H164"/>
    <mergeCell ref="F153:H153"/>
    <mergeCell ref="A141:M141"/>
    <mergeCell ref="F144:H144"/>
    <mergeCell ref="F145:H145"/>
    <mergeCell ref="F146:H146"/>
    <mergeCell ref="F147:H147"/>
    <mergeCell ref="B155:C155"/>
    <mergeCell ref="A156:I156"/>
    <mergeCell ref="F157:H157"/>
    <mergeCell ref="F158:H158"/>
    <mergeCell ref="A161:M161"/>
    <mergeCell ref="A154:M154"/>
    <mergeCell ref="A148:M148"/>
    <mergeCell ref="F160:H160"/>
    <mergeCell ref="A199:H199"/>
    <mergeCell ref="A200:H200"/>
    <mergeCell ref="F178:H178"/>
    <mergeCell ref="B178:E178"/>
    <mergeCell ref="B149:C149"/>
    <mergeCell ref="A150:I150"/>
    <mergeCell ref="F151:H151"/>
    <mergeCell ref="F152:H152"/>
    <mergeCell ref="B176:C176"/>
    <mergeCell ref="A177:I177"/>
    <mergeCell ref="A6:M6"/>
    <mergeCell ref="A312:D312"/>
    <mergeCell ref="F165:H165"/>
    <mergeCell ref="F166:H166"/>
    <mergeCell ref="F167:H167"/>
    <mergeCell ref="F168:H168"/>
    <mergeCell ref="A305:C305"/>
    <mergeCell ref="A306:D306"/>
    <mergeCell ref="A307:D307"/>
    <mergeCell ref="A311:C311"/>
    <mergeCell ref="F301:H301"/>
    <mergeCell ref="A198:H198"/>
    <mergeCell ref="A298:D298"/>
    <mergeCell ref="A169:M169"/>
    <mergeCell ref="A197:H197"/>
    <mergeCell ref="F181:H181"/>
    <mergeCell ref="A182:I182"/>
    <mergeCell ref="A183:N183"/>
    <mergeCell ref="A184:N184"/>
    <mergeCell ref="A185:I185"/>
    <mergeCell ref="B170:C170"/>
    <mergeCell ref="A171:I171"/>
    <mergeCell ref="A129:N129"/>
    <mergeCell ref="A130:N130"/>
    <mergeCell ref="A208:C208"/>
    <mergeCell ref="D202:H202"/>
    <mergeCell ref="D203:H203"/>
    <mergeCell ref="D204:H204"/>
    <mergeCell ref="D205:H205"/>
    <mergeCell ref="D206:H206"/>
    <mergeCell ref="D207:H207"/>
    <mergeCell ref="D208:H208"/>
    <mergeCell ref="A202:C202"/>
    <mergeCell ref="A203:C203"/>
    <mergeCell ref="A204:C204"/>
    <mergeCell ref="A205:C205"/>
    <mergeCell ref="A206:C206"/>
    <mergeCell ref="H44:I44"/>
    <mergeCell ref="H45:I45"/>
    <mergeCell ref="H46:I46"/>
    <mergeCell ref="H47:I47"/>
    <mergeCell ref="H48:I48"/>
    <mergeCell ref="H49:I49"/>
    <mergeCell ref="H50:I50"/>
    <mergeCell ref="H51:I51"/>
    <mergeCell ref="A207:C207"/>
    <mergeCell ref="A117:M117"/>
    <mergeCell ref="A101:M101"/>
    <mergeCell ref="A131:N131"/>
    <mergeCell ref="F138:H138"/>
    <mergeCell ref="F139:H139"/>
    <mergeCell ref="A201:H201"/>
    <mergeCell ref="A190:H190"/>
    <mergeCell ref="A191:H191"/>
    <mergeCell ref="A193:H193"/>
    <mergeCell ref="A194:H194"/>
    <mergeCell ref="A195:H195"/>
    <mergeCell ref="A196:H196"/>
    <mergeCell ref="B186:E186"/>
    <mergeCell ref="F186:H186"/>
    <mergeCell ref="A189:H189"/>
  </mergeCells>
  <phoneticPr fontId="0" type="noConversion"/>
  <conditionalFormatting sqref="A118:I128 A117">
    <cfRule type="notContainsBlanks" dxfId="0" priority="1">
      <formula>LEN(TRIM(A117))&gt;0</formula>
    </cfRule>
  </conditionalFormatting>
  <printOptions gridLines="1"/>
  <pageMargins left="0.7" right="0.7" top="0.75" bottom="0.75" header="0" footer="0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2022-06-17T13:45:04Z</cp:lastPrinted>
  <dcterms:created xsi:type="dcterms:W3CDTF">2017-02-12T18:38:16Z</dcterms:created>
  <dcterms:modified xsi:type="dcterms:W3CDTF">2026-01-12T12:34:49Z</dcterms:modified>
</cp:coreProperties>
</file>